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9465" activeTab="0"/>
  </bookViews>
  <sheets>
    <sheet name="lbout" sheetId="1" r:id="rId1"/>
  </sheets>
  <definedNames/>
  <calcPr fullCalcOnLoad="1"/>
</workbook>
</file>

<file path=xl/sharedStrings.xml><?xml version="1.0" encoding="utf-8"?>
<sst xmlns="http://schemas.openxmlformats.org/spreadsheetml/2006/main" count="2123" uniqueCount="412">
  <si>
    <t xml:space="preserve">  Allendale Boro (1101)</t>
  </si>
  <si>
    <t xml:space="preserve">  Bergenfield Boro* (1103)</t>
  </si>
  <si>
    <t xml:space="preserve">  Cliffside Park Boro (1106)</t>
  </si>
  <si>
    <t xml:space="preserve">  Demarest Boro (1109)</t>
  </si>
  <si>
    <t xml:space="preserve">  Elmwood Park Boro* (1111)</t>
  </si>
  <si>
    <t xml:space="preserve">  Elmwood Park Boro (1111)</t>
  </si>
  <si>
    <t xml:space="preserve">  Englewood City (1115)</t>
  </si>
  <si>
    <t xml:space="preserve">  Fair Lawn Boro* (1117)</t>
  </si>
  <si>
    <t xml:space="preserve">  Franklin Lakes Boro* (1120)</t>
  </si>
  <si>
    <t xml:space="preserve">  Garfield City (1121)</t>
  </si>
  <si>
    <t xml:space="preserve">  Garfield City* (1121)</t>
  </si>
  <si>
    <t xml:space="preserve">  Glen Rock Boro* (1122)</t>
  </si>
  <si>
    <t xml:space="preserve">  Glen Rock Boro (1122)</t>
  </si>
  <si>
    <t xml:space="preserve">  Hackensack City* (1123)</t>
  </si>
  <si>
    <t xml:space="preserve">  Hohokus Boro (1128)</t>
  </si>
  <si>
    <t xml:space="preserve">  Lodi Boro (1131)</t>
  </si>
  <si>
    <t xml:space="preserve">  Lodi Boro* (1131)</t>
  </si>
  <si>
    <t xml:space="preserve">  Lyndhurst Twp. (1132)</t>
  </si>
  <si>
    <t xml:space="preserve">  Mahwah Twp. (1133)</t>
  </si>
  <si>
    <t xml:space="preserve">  Mahwah Twp.* (1133)</t>
  </si>
  <si>
    <t xml:space="preserve">  Midland Park Boro (1135)</t>
  </si>
  <si>
    <t xml:space="preserve">  Midland Park Boro* (1135)</t>
  </si>
  <si>
    <t xml:space="preserve">  Montvale Boro* (1136)</t>
  </si>
  <si>
    <t xml:space="preserve">  Oakland Boro (1142)</t>
  </si>
  <si>
    <t xml:space="preserve">  Park Ridge Boro* (1147)</t>
  </si>
  <si>
    <t xml:space="preserve">  Ramsey Boro (1148)</t>
  </si>
  <si>
    <t xml:space="preserve">  Ramsey Boro* (1148)</t>
  </si>
  <si>
    <t xml:space="preserve">  Ridgewood Village* (1151)</t>
  </si>
  <si>
    <t xml:space="preserve">  Ridgewood Village (1151)</t>
  </si>
  <si>
    <t xml:space="preserve">  River Edge Boro (1152)</t>
  </si>
  <si>
    <t xml:space="preserve">  River Vale Twp.* (1153)</t>
  </si>
  <si>
    <t xml:space="preserve">  Rutherford Boro (1156)</t>
  </si>
  <si>
    <t xml:space="preserve">  Saddle Brook Twp. (1157)</t>
  </si>
  <si>
    <t xml:space="preserve">  Saddle Brook Twp.* (1157)</t>
  </si>
  <si>
    <t xml:space="preserve">  Saddle River Boro (1158)</t>
  </si>
  <si>
    <t xml:space="preserve">  Teaneck Twp. (1160)</t>
  </si>
  <si>
    <t xml:space="preserve">  Upper Saddle River Boro* (1163)</t>
  </si>
  <si>
    <t xml:space="preserve">  Waldwick Boro (1164)</t>
  </si>
  <si>
    <t xml:space="preserve">  Waldwick Boro* (1164)</t>
  </si>
  <si>
    <t xml:space="preserve">  Washington Twp.* (1166)</t>
  </si>
  <si>
    <t xml:space="preserve">  Wyckoff Twp.* (1170)</t>
  </si>
  <si>
    <t xml:space="preserve">  Wyckoff Twp. (1170)</t>
  </si>
  <si>
    <t xml:space="preserve">  Belleville Twp.* (1601)</t>
  </si>
  <si>
    <t xml:space="preserve">  Belleville Twp. (1601)</t>
  </si>
  <si>
    <t xml:space="preserve">  Bloomfield Twp.* (1602)</t>
  </si>
  <si>
    <t xml:space="preserve">  Bloomfield Twp. (1602)</t>
  </si>
  <si>
    <t xml:space="preserve">  Caldwell Boro Twp. (1603)</t>
  </si>
  <si>
    <t xml:space="preserve">  Cedar Grove Twp. (1604)</t>
  </si>
  <si>
    <t xml:space="preserve">  Cedar Grove Twp.* (1604)</t>
  </si>
  <si>
    <t xml:space="preserve">  East Orange City (1605)</t>
  </si>
  <si>
    <t xml:space="preserve">  East Orange City* (1605)</t>
  </si>
  <si>
    <t xml:space="preserve">  Essex Fells Twp. (1606)</t>
  </si>
  <si>
    <t xml:space="preserve">  Glen Ridge Boro Twp. (1608)</t>
  </si>
  <si>
    <t xml:space="preserve">  Glen Ridge Boro Twp.* (1608)</t>
  </si>
  <si>
    <t xml:space="preserve">  Irvington Twp. (1609)</t>
  </si>
  <si>
    <t xml:space="preserve">  Irvington Twp.* (1609)</t>
  </si>
  <si>
    <t xml:space="preserve">  Livingston Twp. (1610)</t>
  </si>
  <si>
    <t xml:space="preserve">  Livingston Twp.* (1610)</t>
  </si>
  <si>
    <t xml:space="preserve">  Maplewood Twp. (1611)</t>
  </si>
  <si>
    <t xml:space="preserve">  Maplewood Twp.* (1611)</t>
  </si>
  <si>
    <t xml:space="preserve">  Millburn Twp. (1612)</t>
  </si>
  <si>
    <t xml:space="preserve">  Millburn Twp.* (1612)</t>
  </si>
  <si>
    <t xml:space="preserve">  Montclair Twp. (1613)</t>
  </si>
  <si>
    <t xml:space="preserve">  Montclair Twp.* (1613)</t>
  </si>
  <si>
    <t xml:space="preserve">  Newark City (1614)</t>
  </si>
  <si>
    <t xml:space="preserve">  Newark City* (1614)</t>
  </si>
  <si>
    <t xml:space="preserve">  North Caldwell Boro (1615)</t>
  </si>
  <si>
    <t xml:space="preserve">  Nutley Twp. (1616)</t>
  </si>
  <si>
    <t xml:space="preserve">  Nutley Twp.* (1616)</t>
  </si>
  <si>
    <t xml:space="preserve">  City Of Orange Twp. (1617)</t>
  </si>
  <si>
    <t xml:space="preserve">  Roseland Boro (1618)</t>
  </si>
  <si>
    <t xml:space="preserve">  South Orange Village Twp. (1619)</t>
  </si>
  <si>
    <t xml:space="preserve">  South Orange Village Twp.* (1619)</t>
  </si>
  <si>
    <t xml:space="preserve">  Verona Twp. (1620)</t>
  </si>
  <si>
    <t xml:space="preserve">  Verona Twp.* (1620)</t>
  </si>
  <si>
    <t xml:space="preserve">  West Caldwell Twp. (1621)</t>
  </si>
  <si>
    <t xml:space="preserve">  West Caldwell Twp.* (1621)</t>
  </si>
  <si>
    <t xml:space="preserve">  West Orange Twp.* (1622)</t>
  </si>
  <si>
    <t xml:space="preserve">  West Orange Twp. (1622)</t>
  </si>
  <si>
    <t xml:space="preserve">  Caldwell Boro Twp.* (1603)</t>
  </si>
  <si>
    <t xml:space="preserve">  Essex Fells Twp.* (1606)</t>
  </si>
  <si>
    <t xml:space="preserve">  Fairfield Twp. (1607)</t>
  </si>
  <si>
    <t xml:space="preserve">  Roseland Boro* (1618)</t>
  </si>
  <si>
    <t xml:space="preserve">  Bayonne City (1801)</t>
  </si>
  <si>
    <t xml:space="preserve">  Guttenberg Town (1803)</t>
  </si>
  <si>
    <t xml:space="preserve">  Harrison Town (1804)</t>
  </si>
  <si>
    <t xml:space="preserve">  Hoboken City (1805)</t>
  </si>
  <si>
    <t xml:space="preserve">  Jersey City (1806)</t>
  </si>
  <si>
    <t xml:space="preserve">  Jersey City* (1806)</t>
  </si>
  <si>
    <t xml:space="preserve">  Kearny Town* (1807)</t>
  </si>
  <si>
    <t xml:space="preserve">  Kearny Town (1807)</t>
  </si>
  <si>
    <t xml:space="preserve">  North Bergen Twp.* (1808)</t>
  </si>
  <si>
    <t xml:space="preserve">  Alexandria Twp.* (1901)</t>
  </si>
  <si>
    <t xml:space="preserve">  Alexandria Twp. (1901)</t>
  </si>
  <si>
    <t xml:space="preserve">  Bethlehem Twp. (1902)</t>
  </si>
  <si>
    <t xml:space="preserve">  Bloomsbury Boro (1903)</t>
  </si>
  <si>
    <t xml:space="preserve">  Califon Boro* (1904)</t>
  </si>
  <si>
    <t xml:space="preserve">  Clinton Town (1905)</t>
  </si>
  <si>
    <t xml:space="preserve">  Clinton Twp. (1906)</t>
  </si>
  <si>
    <t xml:space="preserve">  Clinton Twp.* (1906)</t>
  </si>
  <si>
    <t xml:space="preserve">  Delaware Twp.* (1907)</t>
  </si>
  <si>
    <t xml:space="preserve">  Delaware Twp. (1907)</t>
  </si>
  <si>
    <t xml:space="preserve">  East Amwell Twp. (1908)</t>
  </si>
  <si>
    <t xml:space="preserve">  East Amwell Twp.* (1908)</t>
  </si>
  <si>
    <t xml:space="preserve">  Flemington Boro (1909)</t>
  </si>
  <si>
    <t xml:space="preserve">  Flemington Boro* (1909)</t>
  </si>
  <si>
    <t xml:space="preserve">  Franklin Twp.* (1910)</t>
  </si>
  <si>
    <t xml:space="preserve">  Franklin Twp. (1910)</t>
  </si>
  <si>
    <t xml:space="preserve">  Frenchtown Boro* (1911)</t>
  </si>
  <si>
    <t xml:space="preserve">  Glen Gardner Boro* (1912)</t>
  </si>
  <si>
    <t xml:space="preserve">  Glen Gardner Boro (1912)</t>
  </si>
  <si>
    <t xml:space="preserve">  Hampton Boro (1913)</t>
  </si>
  <si>
    <t xml:space="preserve">  High Bridge Boro* (1914)</t>
  </si>
  <si>
    <t xml:space="preserve">  Holland Twp. (1915)</t>
  </si>
  <si>
    <t xml:space="preserve">  Holland Twp.* (1915)</t>
  </si>
  <si>
    <t xml:space="preserve">  Kingwood Twp. (1916)</t>
  </si>
  <si>
    <t xml:space="preserve">  Kingwood Twp.* (1916)</t>
  </si>
  <si>
    <t xml:space="preserve">  Lambertville City (1917)</t>
  </si>
  <si>
    <t xml:space="preserve">  Lambertville City* (1917)</t>
  </si>
  <si>
    <t xml:space="preserve">  Lebanon Twp. (1919)</t>
  </si>
  <si>
    <t xml:space="preserve">  Lebanon Twp.* (1919)</t>
  </si>
  <si>
    <t xml:space="preserve">  Milford Boro* (1920)</t>
  </si>
  <si>
    <t xml:space="preserve">  Raritan Twp.* (1921)</t>
  </si>
  <si>
    <t xml:space="preserve">  Raritan Twp. (1921)</t>
  </si>
  <si>
    <t xml:space="preserve">  Readington Twp.* (1922)</t>
  </si>
  <si>
    <t xml:space="preserve">  Readington Twp. (1922)</t>
  </si>
  <si>
    <t xml:space="preserve">  Tewksbury Twp.* (1924)</t>
  </si>
  <si>
    <t xml:space="preserve">  Tewksbury Twp. (1924)</t>
  </si>
  <si>
    <t xml:space="preserve">  Union Twp.* (1925)</t>
  </si>
  <si>
    <t xml:space="preserve">  Union Twp. (1925)</t>
  </si>
  <si>
    <t xml:space="preserve">  West Amwell Twp.* (1926)</t>
  </si>
  <si>
    <t xml:space="preserve">  Carteret Boro (2101)</t>
  </si>
  <si>
    <t xml:space="preserve">  Dunellen Boro (2103)</t>
  </si>
  <si>
    <t xml:space="preserve">  Dunellen Boro* (2103)</t>
  </si>
  <si>
    <t xml:space="preserve">  East Brunswick Twp. (2104)</t>
  </si>
  <si>
    <t xml:space="preserve">  East Brunswick Twp.* (2104)</t>
  </si>
  <si>
    <t xml:space="preserve">  Edison Twp.* (2105)</t>
  </si>
  <si>
    <t xml:space="preserve">  Edison Twp. (2105)</t>
  </si>
  <si>
    <t xml:space="preserve">  Metuchen Boro (2109)</t>
  </si>
  <si>
    <t xml:space="preserve">  Middlesex Boro* (2110)</t>
  </si>
  <si>
    <t xml:space="preserve">  Middlesex Boro (2110)</t>
  </si>
  <si>
    <t xml:space="preserve">  New Brunswick City (2113)</t>
  </si>
  <si>
    <t xml:space="preserve">  North Brunswick Twp.* (2114)</t>
  </si>
  <si>
    <t xml:space="preserve">  North Brunswick Twp. (2114)</t>
  </si>
  <si>
    <t xml:space="preserve">  Old Bridge Twp. (2115)</t>
  </si>
  <si>
    <t xml:space="preserve">  Perth Amboy City (2116)</t>
  </si>
  <si>
    <t xml:space="preserve">  Perth Amboy City* (2116)</t>
  </si>
  <si>
    <t xml:space="preserve">  Piscataway Twp.* (2117)</t>
  </si>
  <si>
    <t xml:space="preserve">  Piscataway Twp. (2117)</t>
  </si>
  <si>
    <t xml:space="preserve">  Sayreville Boro* (2119)</t>
  </si>
  <si>
    <t xml:space="preserve">  Sayreville Boro (2119)</t>
  </si>
  <si>
    <t xml:space="preserve">  South Brunswick Twp.* (2121)</t>
  </si>
  <si>
    <t xml:space="preserve">  South Plainfield Boro* (2122)</t>
  </si>
  <si>
    <t xml:space="preserve">  South Plainfield Boro (2122)</t>
  </si>
  <si>
    <t xml:space="preserve">  Spotswood Boro* (2124)</t>
  </si>
  <si>
    <t xml:space="preserve">  Woodbridge Twp.* (2125)</t>
  </si>
  <si>
    <t xml:space="preserve">  Woodbridge Twp. (2125)</t>
  </si>
  <si>
    <t xml:space="preserve">  Boonton Town (2301)</t>
  </si>
  <si>
    <t xml:space="preserve">  Boonton Town* (2301)</t>
  </si>
  <si>
    <t xml:space="preserve">  Boonton Twp. (2302)</t>
  </si>
  <si>
    <t xml:space="preserve">  Butler Boro* (2303)</t>
  </si>
  <si>
    <t xml:space="preserve">  Butler Boro (2303)</t>
  </si>
  <si>
    <t xml:space="preserve">  Chatham Boro (2304)</t>
  </si>
  <si>
    <t xml:space="preserve">  Chatham Boro* (2304)</t>
  </si>
  <si>
    <t xml:space="preserve">  Chatham Twp. (2305)</t>
  </si>
  <si>
    <t xml:space="preserve">  Chester Twp.* (2307)</t>
  </si>
  <si>
    <t xml:space="preserve">  Denville Twp.* (2308)</t>
  </si>
  <si>
    <t xml:space="preserve">  Denville Twp. (2308)</t>
  </si>
  <si>
    <t xml:space="preserve">  Dover Town (2309)</t>
  </si>
  <si>
    <t xml:space="preserve">  Dover Town* (2309)</t>
  </si>
  <si>
    <t xml:space="preserve">  East Hanover Twp.* (2310)</t>
  </si>
  <si>
    <t xml:space="preserve">  East Hanover Twp. (2310)</t>
  </si>
  <si>
    <t xml:space="preserve">  Florham Park Boro (2311)</t>
  </si>
  <si>
    <t xml:space="preserve">  Hanover Twp. (2312)</t>
  </si>
  <si>
    <t xml:space="preserve">  Hanover Twp.* (2312)</t>
  </si>
  <si>
    <t xml:space="preserve">  Jefferson Twp. (2314)</t>
  </si>
  <si>
    <t xml:space="preserve">  Jefferson Twp.* (2314)</t>
  </si>
  <si>
    <t xml:space="preserve">  Kinnelon Boro* (2315)</t>
  </si>
  <si>
    <t xml:space="preserve">  Lincoln Park Boro* (2316)</t>
  </si>
  <si>
    <t xml:space="preserve">  Lincoln Park Boro (2316)</t>
  </si>
  <si>
    <t xml:space="preserve">  Long Hill Twp. (2317)</t>
  </si>
  <si>
    <t xml:space="preserve">  Long Hill Twp.* (2317)</t>
  </si>
  <si>
    <t xml:space="preserve">  Madison Boro* (2318)</t>
  </si>
  <si>
    <t xml:space="preserve">  Madison Boro (2318)</t>
  </si>
  <si>
    <t xml:space="preserve">  Mendham Twp.* (2320)</t>
  </si>
  <si>
    <t xml:space="preserve">  Mendham Twp. (2320)</t>
  </si>
  <si>
    <t xml:space="preserve"> </t>
  </si>
  <si>
    <t xml:space="preserve">  Mine Hill Twp. (2321)</t>
  </si>
  <si>
    <t xml:space="preserve">  Mine Hill Twp.* (2321)</t>
  </si>
  <si>
    <t xml:space="preserve">  Montville Twp. (2322)</t>
  </si>
  <si>
    <t xml:space="preserve">  Montville Twp.* (2322)</t>
  </si>
  <si>
    <t xml:space="preserve">  Morris Plains Boro* (2323)</t>
  </si>
  <si>
    <t xml:space="preserve">  Morris Twp. (2324)</t>
  </si>
  <si>
    <t xml:space="preserve">  Morris Twp.* (2324)</t>
  </si>
  <si>
    <t xml:space="preserve">  Morristown Town (2325)</t>
  </si>
  <si>
    <t xml:space="preserve">  Mount Arlington Boro (2326)</t>
  </si>
  <si>
    <t xml:space="preserve">  Mount Olive Twp. (2327)</t>
  </si>
  <si>
    <t xml:space="preserve">  Mountain Lakes Boro (2328)</t>
  </si>
  <si>
    <t xml:space="preserve">  Netcong Boro* (2329)</t>
  </si>
  <si>
    <t xml:space="preserve">  Parsippany-Troy Hills Twp.* (2330)</t>
  </si>
  <si>
    <t xml:space="preserve">  Parsippany-Troy Hills Twp. (2330)</t>
  </si>
  <si>
    <t xml:space="preserve">  Pequannock Twp. (2331)</t>
  </si>
  <si>
    <t xml:space="preserve">  Pequannock Twp.* (2331)</t>
  </si>
  <si>
    <t xml:space="preserve">  Randolph Twp.* (2332)</t>
  </si>
  <si>
    <t xml:space="preserve">  Rockaway Twp.* (2335)</t>
  </si>
  <si>
    <t xml:space="preserve">  Rockaway Twp. (2335)</t>
  </si>
  <si>
    <t xml:space="preserve">  Roxbury Twp.* (2336)</t>
  </si>
  <si>
    <t xml:space="preserve">  Roxbury Twp. (2336)</t>
  </si>
  <si>
    <t xml:space="preserve">  Washington Twp. (2338)</t>
  </si>
  <si>
    <t xml:space="preserve">  Washington Twp.* (2338)</t>
  </si>
  <si>
    <t xml:space="preserve">  Wharton Boro (2339)</t>
  </si>
  <si>
    <t xml:space="preserve">  Chatham Twp.* (2305)</t>
  </si>
  <si>
    <t xml:space="preserve">  Chester Boro (2306)</t>
  </si>
  <si>
    <t xml:space="preserve">  Kinnelon Boro (2315)</t>
  </si>
  <si>
    <t xml:space="preserve">  Morristown Town* (2325)</t>
  </si>
  <si>
    <t xml:space="preserve">  Mount Olive Twp.* (2327)</t>
  </si>
  <si>
    <t xml:space="preserve">  Rockaway Boro* (2334)</t>
  </si>
  <si>
    <t xml:space="preserve">  Chester Twp. (2307)</t>
  </si>
  <si>
    <t xml:space="preserve">  Harding Twp.* (2313)</t>
  </si>
  <si>
    <t xml:space="preserve">  Harding Twp. (2313)</t>
  </si>
  <si>
    <t xml:space="preserve">  Morris Plains Boro (2323)</t>
  </si>
  <si>
    <t xml:space="preserve">  Mount Arlington Boro* (2326)</t>
  </si>
  <si>
    <t xml:space="preserve">  Netcong Boro (2329)</t>
  </si>
  <si>
    <t xml:space="preserve">  Randolph Twp. (2332)</t>
  </si>
  <si>
    <t xml:space="preserve">  Riverdale Boro* (2333)</t>
  </si>
  <si>
    <t xml:space="preserve"> $</t>
  </si>
  <si>
    <t xml:space="preserve">  Wharton Boro* (2339)</t>
  </si>
  <si>
    <t xml:space="preserve">  Bloomingdale Boro (2501)</t>
  </si>
  <si>
    <t xml:space="preserve">  Clifton City (2502)</t>
  </si>
  <si>
    <t xml:space="preserve">  Clifton City* (2502)</t>
  </si>
  <si>
    <t xml:space="preserve">  Haledon Boro* (2503)</t>
  </si>
  <si>
    <t xml:space="preserve">  Haledon Boro (2503)</t>
  </si>
  <si>
    <t xml:space="preserve">  Hawthorne Boro (2504)</t>
  </si>
  <si>
    <t xml:space="preserve">  Hawthorne Boro* (2504)</t>
  </si>
  <si>
    <t xml:space="preserve">  Little Falls Twp.* (2505)</t>
  </si>
  <si>
    <t xml:space="preserve">  Little Falls Twp. (2505)</t>
  </si>
  <si>
    <t xml:space="preserve">  North Haledon Boro* (2506)</t>
  </si>
  <si>
    <t xml:space="preserve">  Passaic City* (2507)</t>
  </si>
  <si>
    <t xml:space="preserve">  Passaic City (2507)</t>
  </si>
  <si>
    <t xml:space="preserve">  Paterson City* (2508)</t>
  </si>
  <si>
    <t xml:space="preserve">  Paterson City (2508)</t>
  </si>
  <si>
    <t xml:space="preserve">  Pompton Lakes Boro* (2509)</t>
  </si>
  <si>
    <t xml:space="preserve">  Pompton Lakes Boro (2509)</t>
  </si>
  <si>
    <t xml:space="preserve">  Ringwood Boro* (2511)</t>
  </si>
  <si>
    <t xml:space="preserve">  Ringwood Boro (2511)</t>
  </si>
  <si>
    <t xml:space="preserve">  Totowa Boro* (2512)</t>
  </si>
  <si>
    <t xml:space="preserve">  Totowa Boro (2512)</t>
  </si>
  <si>
    <t xml:space="preserve">  Wanaque Boro (2513)</t>
  </si>
  <si>
    <t xml:space="preserve">  Wanaque Boro* (2513)</t>
  </si>
  <si>
    <t xml:space="preserve">  Wayne Twp. (2514)</t>
  </si>
  <si>
    <t xml:space="preserve">  Wayne Twp.* (2514)</t>
  </si>
  <si>
    <t xml:space="preserve">  West Milford Twp.* (2515)</t>
  </si>
  <si>
    <t xml:space="preserve">  West Milford Twp. (2515)</t>
  </si>
  <si>
    <t xml:space="preserve">  West Paterson Boro* (2516)</t>
  </si>
  <si>
    <t xml:space="preserve">  West Paterson Boro (2516)</t>
  </si>
  <si>
    <t xml:space="preserve">  Bloomingdale Boro* (2501)</t>
  </si>
  <si>
    <t xml:space="preserve">  North Haledon Boro (2506)</t>
  </si>
  <si>
    <t xml:space="preserve">  Bedminster Twp.* (2701)</t>
  </si>
  <si>
    <t xml:space="preserve">  Bedminster Twp. (2701)</t>
  </si>
  <si>
    <t xml:space="preserve">  Bernards Twp.* (2702)</t>
  </si>
  <si>
    <t xml:space="preserve">  Bernards Twp. (2702)</t>
  </si>
  <si>
    <t xml:space="preserve">  Bernardsville Boro* (2703)</t>
  </si>
  <si>
    <t xml:space="preserve">  Bound Brook Boro* (2704)</t>
  </si>
  <si>
    <t xml:space="preserve">  Bound Brook Boro (2704)</t>
  </si>
  <si>
    <t xml:space="preserve">  Branchburg Twp. (2705)</t>
  </si>
  <si>
    <t xml:space="preserve">  Branchburg Twp.* (2705)</t>
  </si>
  <si>
    <t xml:space="preserve">  Bridgewater Twp. (2706)</t>
  </si>
  <si>
    <t xml:space="preserve">  Bridgewater Twp.* (2706)</t>
  </si>
  <si>
    <t xml:space="preserve">  Franklin Twp. (2708)</t>
  </si>
  <si>
    <t xml:space="preserve">  Franklin Twp.* (2708)</t>
  </si>
  <si>
    <t xml:space="preserve">  Green Brook Twp. (2709)</t>
  </si>
  <si>
    <t xml:space="preserve">  Green Brook Twp.* (2709)</t>
  </si>
  <si>
    <t xml:space="preserve">  Hillsborough Twp.* (2710)</t>
  </si>
  <si>
    <t xml:space="preserve">  Hillsborough Twp. (2710)</t>
  </si>
  <si>
    <t xml:space="preserve">  Manville Boro* (2711)</t>
  </si>
  <si>
    <t xml:space="preserve">  Montgomery Twp.* (2713)</t>
  </si>
  <si>
    <t xml:space="preserve">  Montgomery Twp. (2713)</t>
  </si>
  <si>
    <t xml:space="preserve">  North Plainfield Boro* (2714)</t>
  </si>
  <si>
    <t xml:space="preserve">  North Plainfield Boro (2714)</t>
  </si>
  <si>
    <t xml:space="preserve">  Raritan Boro (2716)</t>
  </si>
  <si>
    <t xml:space="preserve">  Somerville Boro* (2718)</t>
  </si>
  <si>
    <t xml:space="preserve">  South Bound Brook Boro* (2719)</t>
  </si>
  <si>
    <t xml:space="preserve">  Warren Twp. (2720)</t>
  </si>
  <si>
    <t xml:space="preserve">  Warren Twp.* (2720)</t>
  </si>
  <si>
    <t xml:space="preserve">  Watchung Boro (2721)</t>
  </si>
  <si>
    <t xml:space="preserve">  Bernardsville Boro (2703)</t>
  </si>
  <si>
    <t xml:space="preserve">  Manville Boro (2711)</t>
  </si>
  <si>
    <t xml:space="preserve">  Peapack Gladstone Boro (2715)</t>
  </si>
  <si>
    <t xml:space="preserve">  Raritan Boro* (2716)</t>
  </si>
  <si>
    <t xml:space="preserve">  Rocky Hill Boro* (2717)</t>
  </si>
  <si>
    <t xml:space="preserve">  Somerville Boro (2718)</t>
  </si>
  <si>
    <t xml:space="preserve">  Watchung Boro* (2721)</t>
  </si>
  <si>
    <t xml:space="preserve">  Andover Twp. (2802)</t>
  </si>
  <si>
    <t xml:space="preserve">  Byram Twp. (2804)</t>
  </si>
  <si>
    <t xml:space="preserve">  Byram Twp.* (2804)</t>
  </si>
  <si>
    <t xml:space="preserve">  Frankford Twp.* (2805)</t>
  </si>
  <si>
    <t xml:space="preserve">  Franklin Boro (2806)</t>
  </si>
  <si>
    <t xml:space="preserve">  Franklin Boro* (2806)</t>
  </si>
  <si>
    <t xml:space="preserve">  Fredon Twp. (2807)</t>
  </si>
  <si>
    <t xml:space="preserve">  Fredon Twp.* (2807)</t>
  </si>
  <si>
    <t xml:space="preserve">  Green Twp. (2808)</t>
  </si>
  <si>
    <t xml:space="preserve">  Hamburg Boro (2809)</t>
  </si>
  <si>
    <t xml:space="preserve">  Hamburg Boro* (2809)</t>
  </si>
  <si>
    <t xml:space="preserve">  Hampton Twp. (2810)</t>
  </si>
  <si>
    <t xml:space="preserve">  Hampton Twp.* (2810)</t>
  </si>
  <si>
    <t xml:space="preserve">  Hardyston Twp.* (2811)</t>
  </si>
  <si>
    <t xml:space="preserve">  Hardyston Twp. (2811)</t>
  </si>
  <si>
    <t xml:space="preserve">  Hopatcong Boro* (2812)</t>
  </si>
  <si>
    <t xml:space="preserve">  Hopatcong Boro (2812)</t>
  </si>
  <si>
    <t xml:space="preserve">  Lake Mohawk Sparta (2814)</t>
  </si>
  <si>
    <t xml:space="preserve">  Lafayette Twp. (2815)</t>
  </si>
  <si>
    <t xml:space="preserve">  Montague Twp. (2816)</t>
  </si>
  <si>
    <t xml:space="preserve">  Montague Twp.* (2816)</t>
  </si>
  <si>
    <t xml:space="preserve">  Newton Town* (2817)</t>
  </si>
  <si>
    <t xml:space="preserve">  Newton Town (2817)</t>
  </si>
  <si>
    <t xml:space="preserve">  Ogdensburg Boro* (2818)</t>
  </si>
  <si>
    <t xml:space="preserve">  Ogdensburg Boro (2818)</t>
  </si>
  <si>
    <t xml:space="preserve">  Sandyston Twp. (2819)</t>
  </si>
  <si>
    <t xml:space="preserve">  Sandyston Twp.* (2819)</t>
  </si>
  <si>
    <t xml:space="preserve">  Sparta Twp. (2820)</t>
  </si>
  <si>
    <t xml:space="preserve">  Sparta Twp.* (2820)</t>
  </si>
  <si>
    <t xml:space="preserve">  Stanhope Boro* (2821)</t>
  </si>
  <si>
    <t xml:space="preserve">  Stanhope Boro (2821)</t>
  </si>
  <si>
    <t xml:space="preserve">  Stillwater Twp.* (2822)</t>
  </si>
  <si>
    <t xml:space="preserve">  Sussex Boro* (2823)</t>
  </si>
  <si>
    <t xml:space="preserve">  Vernon Twp.* (2824)</t>
  </si>
  <si>
    <t xml:space="preserve">  Vernon Twp. (2824)</t>
  </si>
  <si>
    <t xml:space="preserve">  Wantage Twp.* (2826)</t>
  </si>
  <si>
    <t xml:space="preserve">  Wantage Twp. (2826)</t>
  </si>
  <si>
    <t xml:space="preserve">  Berkeley Heights Twp. (2901)</t>
  </si>
  <si>
    <t xml:space="preserve">  Berkeley Heights Twp.* (2901)</t>
  </si>
  <si>
    <t xml:space="preserve">  Clark Twp.* (2902)</t>
  </si>
  <si>
    <t xml:space="preserve">  Cranford Twp. (2903)</t>
  </si>
  <si>
    <t xml:space="preserve">  Cranford Twp.* (2903)</t>
  </si>
  <si>
    <t xml:space="preserve">  Elizabeth City* (2904)</t>
  </si>
  <si>
    <t xml:space="preserve">  Elizabeth City (2904)</t>
  </si>
  <si>
    <t xml:space="preserve">  Hillside Twp. (2907)</t>
  </si>
  <si>
    <t xml:space="preserve">  Kenilworth Boro* (2908)</t>
  </si>
  <si>
    <t xml:space="preserve">  Kenilworth Boro (2908)</t>
  </si>
  <si>
    <t xml:space="preserve">  Linden City* (2909)</t>
  </si>
  <si>
    <t xml:space="preserve">  Linden City (2909)</t>
  </si>
  <si>
    <t xml:space="preserve">  Mountainside Boro (2910)</t>
  </si>
  <si>
    <t xml:space="preserve">  Mountainside Boro* (2910)</t>
  </si>
  <si>
    <t xml:space="preserve">  New Providence Boro (2911)</t>
  </si>
  <si>
    <t xml:space="preserve">  New Providence Boro* (2911)</t>
  </si>
  <si>
    <t xml:space="preserve">  Plainfield City* (2912)</t>
  </si>
  <si>
    <t xml:space="preserve">  Plainfield City (2912)</t>
  </si>
  <si>
    <t xml:space="preserve">  Rahway City (2913)</t>
  </si>
  <si>
    <t xml:space="preserve">  Rahway City* (2913)</t>
  </si>
  <si>
    <t xml:space="preserve">  Roselle Boro (2914)</t>
  </si>
  <si>
    <t xml:space="preserve">  Roselle Boro* (2914)</t>
  </si>
  <si>
    <t xml:space="preserve">  Roselle Park Boro* (2915)</t>
  </si>
  <si>
    <t xml:space="preserve">  Roselle Park Boro (2915)</t>
  </si>
  <si>
    <t xml:space="preserve">  Scotch Plains Twp. (2916)</t>
  </si>
  <si>
    <t xml:space="preserve">  Scotch Plains Twp.* (2916)</t>
  </si>
  <si>
    <t xml:space="preserve">  Springfield Twp. (2917)</t>
  </si>
  <si>
    <t xml:space="preserve">  Springfield Twp.* (2917)</t>
  </si>
  <si>
    <t xml:space="preserve">  Summit City* (2918)</t>
  </si>
  <si>
    <t xml:space="preserve">  Summit City (2918)</t>
  </si>
  <si>
    <t xml:space="preserve">  Union Twp. (2919)</t>
  </si>
  <si>
    <t xml:space="preserve">  Union Twp.* (2919)</t>
  </si>
  <si>
    <t xml:space="preserve">  Westfield Twp.* (2920)</t>
  </si>
  <si>
    <t xml:space="preserve">  Westfield Twp. (2920)</t>
  </si>
  <si>
    <t xml:space="preserve">  Clark Twp. (2902)</t>
  </si>
  <si>
    <t xml:space="preserve">  Fanwood Boro (2905)</t>
  </si>
  <si>
    <t xml:space="preserve">  Fanwood Boro* (2905)</t>
  </si>
  <si>
    <t xml:space="preserve">  Garwood Boro* (2906)</t>
  </si>
  <si>
    <t xml:space="preserve">  Hillside Twp.* (2907)</t>
  </si>
  <si>
    <t xml:space="preserve">  Allamuchy Twp.* (3001)</t>
  </si>
  <si>
    <t xml:space="preserve">  Allamuchy Twp. (3001)</t>
  </si>
  <si>
    <t xml:space="preserve">  Alpha Boro (3002)</t>
  </si>
  <si>
    <t xml:space="preserve">  Alpha Boro* (3002)</t>
  </si>
  <si>
    <t xml:space="preserve">  Blairstown Twp. (3004)</t>
  </si>
  <si>
    <t xml:space="preserve">  Blairstown Twp.* (3004)</t>
  </si>
  <si>
    <t xml:space="preserve">  Franklin Twp. (3005)</t>
  </si>
  <si>
    <t xml:space="preserve">  Frelinghuysen Twp. (3006)</t>
  </si>
  <si>
    <t xml:space="preserve">  Greenwich Twp.* (3007)</t>
  </si>
  <si>
    <t xml:space="preserve">  Greenwich Twp. (3007)</t>
  </si>
  <si>
    <t xml:space="preserve">  Hackettstown Town* (3008)</t>
  </si>
  <si>
    <t xml:space="preserve">  Hackettstown Town (3008)</t>
  </si>
  <si>
    <t xml:space="preserve">  Hardwick Twp.* (3009)</t>
  </si>
  <si>
    <t xml:space="preserve">  Hope Twp.* (3011)</t>
  </si>
  <si>
    <t xml:space="preserve">  Independence Twp. (3012)</t>
  </si>
  <si>
    <t xml:space="preserve">  Independence Twp.* (3012)</t>
  </si>
  <si>
    <t xml:space="preserve">  Knowlton Twp.* (3013)</t>
  </si>
  <si>
    <t xml:space="preserve">  Knowlton Twp. (3013)</t>
  </si>
  <si>
    <t xml:space="preserve">  Liberty Twp.* (3014)</t>
  </si>
  <si>
    <t xml:space="preserve">  Lopatcong Twp.* (3015)</t>
  </si>
  <si>
    <t xml:space="preserve">  Lopatcong Twp. (3015)</t>
  </si>
  <si>
    <t xml:space="preserve">  Mansfield Twp. (3016)</t>
  </si>
  <si>
    <t xml:space="preserve">  Mansfield Twp.* (3016)</t>
  </si>
  <si>
    <t xml:space="preserve">  Oxford Twp. (3017)</t>
  </si>
  <si>
    <t xml:space="preserve">  Oxford Twp.* (3017)</t>
  </si>
  <si>
    <t xml:space="preserve">  Phillipsburg Town (3019)</t>
  </si>
  <si>
    <t xml:space="preserve">  Phillipsburg Town* (3019)</t>
  </si>
  <si>
    <t xml:space="preserve">  Pohatcong Twp. (3020)</t>
  </si>
  <si>
    <t xml:space="preserve">  Pohatcong Twp.* (3020)</t>
  </si>
  <si>
    <t xml:space="preserve">  Washington Boro* (3021)</t>
  </si>
  <si>
    <t xml:space="preserve">  Washington Boro (3021)</t>
  </si>
  <si>
    <t xml:space="preserve">  Washington Twp.* (3022)</t>
  </si>
  <si>
    <t xml:space="preserve">  Washington Twp. (3022)</t>
  </si>
  <si>
    <t xml:space="preserve">  White Twp.* (3023)</t>
  </si>
  <si>
    <t>MLS #</t>
  </si>
  <si>
    <t>Town</t>
  </si>
  <si>
    <t>DOM</t>
  </si>
  <si>
    <t>Original List Price</t>
  </si>
  <si>
    <t>List Price</t>
  </si>
  <si>
    <t>Sale Price</t>
  </si>
  <si>
    <t>Closing Date</t>
  </si>
  <si>
    <t>Total Assessment</t>
  </si>
  <si>
    <t>% off OLP</t>
  </si>
  <si>
    <t>$ off OLP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</si>
</sst>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2"/>
  <sheetViews>
    <sheetView tabSelected="1" workbookViewId="0" topLeftCell="A1">
      <selection activeCell="A1" sqref="A1"/>
    </sheetView>
  </sheetViews>
  <sheetFormatPr defaultColWidth="9.140625" defaultRowHeight="12.75"/>
  <cols>
    <col min="2" max="2" width="31.28125" style="0" bestFit="1" customWidth="1"/>
    <col min="3" max="3" width="17.57421875" style="0" bestFit="1" customWidth="1"/>
    <col min="4" max="4" width="10.7109375" style="0" bestFit="1" customWidth="1"/>
    <col min="5" max="5" width="11.7109375" style="0" bestFit="1" customWidth="1"/>
    <col min="6" max="6" width="12.421875" style="0" bestFit="1" customWidth="1"/>
    <col min="7" max="7" width="5.28125" style="0" bestFit="1" customWidth="1"/>
    <col min="8" max="8" width="16.7109375" style="0" bestFit="1" customWidth="1"/>
    <col min="9" max="9" width="9.8515625" style="0" bestFit="1" customWidth="1"/>
    <col min="10" max="10" width="12.28125" style="0" bestFit="1" customWidth="1"/>
  </cols>
  <sheetData>
    <row r="1" spans="1:10" ht="12.75">
      <c r="A1" s="3" t="s">
        <v>402</v>
      </c>
      <c r="B1" s="3" t="s">
        <v>403</v>
      </c>
      <c r="C1" s="3" t="s">
        <v>405</v>
      </c>
      <c r="D1" s="3" t="s">
        <v>406</v>
      </c>
      <c r="E1" s="3" t="s">
        <v>407</v>
      </c>
      <c r="F1" s="3" t="s">
        <v>408</v>
      </c>
      <c r="G1" s="3" t="s">
        <v>404</v>
      </c>
      <c r="H1" s="3" t="s">
        <v>409</v>
      </c>
      <c r="I1" s="3" t="s">
        <v>410</v>
      </c>
      <c r="J1" s="3" t="s">
        <v>411</v>
      </c>
    </row>
    <row r="2" spans="1:10" ht="12.75">
      <c r="A2">
        <v>2307965</v>
      </c>
      <c r="B2" t="s">
        <v>34</v>
      </c>
      <c r="C2" s="1">
        <v>1999999</v>
      </c>
      <c r="D2" s="1">
        <v>1799000</v>
      </c>
      <c r="E2" s="1">
        <v>800000</v>
      </c>
      <c r="F2" s="2">
        <v>39055</v>
      </c>
      <c r="G2">
        <v>92</v>
      </c>
      <c r="H2" s="1">
        <v>0</v>
      </c>
      <c r="I2" s="4">
        <f aca="true" t="shared" si="0" ref="I2:I65">(C2-E2)/C2</f>
        <v>0.5999997999999</v>
      </c>
      <c r="J2" s="1">
        <f aca="true" t="shared" si="1" ref="J2:J65">C2-E2</f>
        <v>1199999</v>
      </c>
    </row>
    <row r="3" spans="1:10" ht="12.75">
      <c r="A3">
        <v>2283696</v>
      </c>
      <c r="B3" t="s">
        <v>369</v>
      </c>
      <c r="C3" s="1">
        <v>439900</v>
      </c>
      <c r="D3" s="1">
        <v>380000</v>
      </c>
      <c r="E3" s="1">
        <v>210000</v>
      </c>
      <c r="F3" s="2">
        <v>39051</v>
      </c>
      <c r="G3">
        <v>146</v>
      </c>
      <c r="H3" s="1">
        <v>247200</v>
      </c>
      <c r="I3" s="4">
        <f t="shared" si="0"/>
        <v>0.5226187769947716</v>
      </c>
      <c r="J3" s="1">
        <f t="shared" si="1"/>
        <v>229900</v>
      </c>
    </row>
    <row r="4" spans="1:10" ht="12.75">
      <c r="A4">
        <v>2288787</v>
      </c>
      <c r="B4" t="s">
        <v>393</v>
      </c>
      <c r="C4" s="1">
        <v>105000</v>
      </c>
      <c r="D4" s="1">
        <v>65000</v>
      </c>
      <c r="E4" s="1">
        <v>52000</v>
      </c>
      <c r="F4" s="2">
        <v>39042</v>
      </c>
      <c r="G4">
        <v>133</v>
      </c>
      <c r="H4" s="1">
        <v>60500</v>
      </c>
      <c r="I4" s="4">
        <f t="shared" si="0"/>
        <v>0.5047619047619047</v>
      </c>
      <c r="J4" s="1">
        <f t="shared" si="1"/>
        <v>53000</v>
      </c>
    </row>
    <row r="5" spans="1:10" ht="12.75">
      <c r="A5">
        <v>2235610</v>
      </c>
      <c r="B5" t="s">
        <v>65</v>
      </c>
      <c r="C5" s="1">
        <v>249777</v>
      </c>
      <c r="D5" s="1">
        <v>174777</v>
      </c>
      <c r="E5" s="1">
        <v>130000</v>
      </c>
      <c r="F5" s="2">
        <v>39059</v>
      </c>
      <c r="G5">
        <v>208</v>
      </c>
      <c r="H5" s="1">
        <v>143200</v>
      </c>
      <c r="I5" s="4">
        <f t="shared" si="0"/>
        <v>0.4795357458853297</v>
      </c>
      <c r="J5" s="1">
        <f t="shared" si="1"/>
        <v>119777</v>
      </c>
    </row>
    <row r="6" spans="1:10" ht="12.75">
      <c r="A6">
        <v>2255200</v>
      </c>
      <c r="B6" t="s">
        <v>101</v>
      </c>
      <c r="C6" s="1">
        <v>1125000</v>
      </c>
      <c r="D6" s="1">
        <v>699000</v>
      </c>
      <c r="E6" s="1">
        <v>600000</v>
      </c>
      <c r="F6" s="2">
        <v>39051</v>
      </c>
      <c r="G6">
        <v>229</v>
      </c>
      <c r="H6" s="1">
        <v>392200</v>
      </c>
      <c r="I6" s="4">
        <f t="shared" si="0"/>
        <v>0.4666666666666667</v>
      </c>
      <c r="J6" s="1">
        <f t="shared" si="1"/>
        <v>525000</v>
      </c>
    </row>
    <row r="7" spans="1:10" ht="12.75">
      <c r="A7">
        <v>2324021</v>
      </c>
      <c r="B7" t="s">
        <v>140</v>
      </c>
      <c r="C7" s="1">
        <v>359000</v>
      </c>
      <c r="D7" s="1">
        <v>309900</v>
      </c>
      <c r="E7" s="1">
        <v>200000</v>
      </c>
      <c r="F7" s="2">
        <v>39062</v>
      </c>
      <c r="G7">
        <v>64</v>
      </c>
      <c r="H7" s="1">
        <v>79100</v>
      </c>
      <c r="I7" s="4">
        <f t="shared" si="0"/>
        <v>0.4428969359331476</v>
      </c>
      <c r="J7" s="1">
        <f t="shared" si="1"/>
        <v>159000</v>
      </c>
    </row>
    <row r="8" spans="1:10" ht="12.75">
      <c r="A8">
        <v>2246907</v>
      </c>
      <c r="B8" t="s">
        <v>93</v>
      </c>
      <c r="C8" s="1">
        <v>1125000</v>
      </c>
      <c r="D8" s="1">
        <v>850000</v>
      </c>
      <c r="E8" s="1">
        <v>695000</v>
      </c>
      <c r="F8" s="2">
        <v>39071</v>
      </c>
      <c r="G8">
        <v>291</v>
      </c>
      <c r="H8" s="1">
        <v>330605</v>
      </c>
      <c r="I8" s="4">
        <f t="shared" si="0"/>
        <v>0.38222222222222224</v>
      </c>
      <c r="J8" s="1">
        <f t="shared" si="1"/>
        <v>430000</v>
      </c>
    </row>
    <row r="9" spans="1:10" ht="12.75">
      <c r="A9">
        <v>2256953</v>
      </c>
      <c r="B9" t="s">
        <v>342</v>
      </c>
      <c r="C9" s="1">
        <v>675000</v>
      </c>
      <c r="D9" s="1">
        <v>575000</v>
      </c>
      <c r="E9" s="1">
        <v>425000</v>
      </c>
      <c r="F9" s="2">
        <v>39073</v>
      </c>
      <c r="G9">
        <v>153</v>
      </c>
      <c r="H9" s="1">
        <v>163200</v>
      </c>
      <c r="I9" s="4">
        <f t="shared" si="0"/>
        <v>0.37037037037037035</v>
      </c>
      <c r="J9" s="1">
        <f t="shared" si="1"/>
        <v>250000</v>
      </c>
    </row>
    <row r="10" spans="1:10" ht="12.75">
      <c r="A10">
        <v>2292034</v>
      </c>
      <c r="B10" t="s">
        <v>394</v>
      </c>
      <c r="C10" s="1">
        <v>110000</v>
      </c>
      <c r="D10" s="1">
        <v>85000</v>
      </c>
      <c r="E10" s="1">
        <v>70000</v>
      </c>
      <c r="F10" s="2">
        <v>39038</v>
      </c>
      <c r="G10">
        <v>118</v>
      </c>
      <c r="H10" s="1">
        <v>76200</v>
      </c>
      <c r="I10" s="4">
        <f t="shared" si="0"/>
        <v>0.36363636363636365</v>
      </c>
      <c r="J10" s="1">
        <f t="shared" si="1"/>
        <v>40000</v>
      </c>
    </row>
    <row r="11" spans="1:10" ht="12.75">
      <c r="A11">
        <v>2302885</v>
      </c>
      <c r="B11" t="s">
        <v>346</v>
      </c>
      <c r="C11" s="1">
        <v>499900</v>
      </c>
      <c r="D11" s="1">
        <v>384900</v>
      </c>
      <c r="E11" s="1">
        <v>320000</v>
      </c>
      <c r="F11" s="2">
        <v>39058</v>
      </c>
      <c r="G11">
        <v>100</v>
      </c>
      <c r="H11" s="1">
        <v>138700</v>
      </c>
      <c r="I11" s="4">
        <f t="shared" si="0"/>
        <v>0.359871974394879</v>
      </c>
      <c r="J11" s="1">
        <f t="shared" si="1"/>
        <v>179900</v>
      </c>
    </row>
    <row r="12" spans="1:10" ht="12.75">
      <c r="A12">
        <v>2307626</v>
      </c>
      <c r="B12" t="s">
        <v>335</v>
      </c>
      <c r="C12" s="1">
        <v>399900</v>
      </c>
      <c r="D12" s="1">
        <v>329000</v>
      </c>
      <c r="E12" s="1">
        <v>257500</v>
      </c>
      <c r="F12" s="2">
        <v>39052</v>
      </c>
      <c r="G12">
        <v>59</v>
      </c>
      <c r="H12" s="1">
        <v>27100</v>
      </c>
      <c r="I12" s="4">
        <f t="shared" si="0"/>
        <v>0.3560890222555639</v>
      </c>
      <c r="J12" s="1">
        <f t="shared" si="1"/>
        <v>142400</v>
      </c>
    </row>
    <row r="13" spans="1:10" ht="12.75">
      <c r="A13">
        <v>2289615</v>
      </c>
      <c r="B13" t="s">
        <v>3</v>
      </c>
      <c r="C13" s="1">
        <v>1396500</v>
      </c>
      <c r="D13" s="1">
        <v>999900</v>
      </c>
      <c r="E13" s="1">
        <v>950000</v>
      </c>
      <c r="F13" s="2">
        <v>39064</v>
      </c>
      <c r="G13">
        <v>151</v>
      </c>
      <c r="H13" s="1">
        <v>944100</v>
      </c>
      <c r="I13" s="4">
        <f t="shared" si="0"/>
        <v>0.3197278911564626</v>
      </c>
      <c r="J13" s="1">
        <f t="shared" si="1"/>
        <v>446500</v>
      </c>
    </row>
    <row r="14" spans="1:10" ht="12.75">
      <c r="A14">
        <v>2265095</v>
      </c>
      <c r="B14" t="s">
        <v>113</v>
      </c>
      <c r="C14" s="1">
        <v>489850</v>
      </c>
      <c r="D14" s="1">
        <v>409900</v>
      </c>
      <c r="E14" s="1">
        <v>340000</v>
      </c>
      <c r="F14" s="2">
        <v>39052</v>
      </c>
      <c r="G14">
        <v>178</v>
      </c>
      <c r="H14" s="1">
        <v>461300</v>
      </c>
      <c r="I14" s="4">
        <f t="shared" si="0"/>
        <v>0.305909972440543</v>
      </c>
      <c r="J14" s="1">
        <f t="shared" si="1"/>
        <v>149850</v>
      </c>
    </row>
    <row r="15" spans="1:10" ht="12.75">
      <c r="A15">
        <v>2341512</v>
      </c>
      <c r="B15" t="s">
        <v>349</v>
      </c>
      <c r="C15" s="1">
        <v>179000</v>
      </c>
      <c r="D15" s="1">
        <v>179000</v>
      </c>
      <c r="E15" s="1">
        <v>125000</v>
      </c>
      <c r="F15" s="2">
        <v>39069</v>
      </c>
      <c r="G15">
        <v>20</v>
      </c>
      <c r="H15" s="1">
        <v>81700</v>
      </c>
      <c r="I15" s="4">
        <f t="shared" si="0"/>
        <v>0.3016759776536313</v>
      </c>
      <c r="J15" s="1">
        <f t="shared" si="1"/>
        <v>54000</v>
      </c>
    </row>
    <row r="16" spans="1:10" ht="12.75">
      <c r="A16">
        <v>2318592</v>
      </c>
      <c r="B16" t="s">
        <v>254</v>
      </c>
      <c r="C16" s="1">
        <v>429000</v>
      </c>
      <c r="D16" s="1">
        <v>379000</v>
      </c>
      <c r="E16" s="1">
        <v>300000</v>
      </c>
      <c r="F16" s="2">
        <v>39072</v>
      </c>
      <c r="G16">
        <v>83</v>
      </c>
      <c r="H16" s="1">
        <v>132900</v>
      </c>
      <c r="I16" s="4">
        <f t="shared" si="0"/>
        <v>0.3006993006993007</v>
      </c>
      <c r="J16" s="1">
        <f t="shared" si="1"/>
        <v>129000</v>
      </c>
    </row>
    <row r="17" spans="1:10" ht="12.75">
      <c r="A17">
        <v>2282170</v>
      </c>
      <c r="B17" t="s">
        <v>399</v>
      </c>
      <c r="C17" s="1">
        <v>324000</v>
      </c>
      <c r="D17" s="1">
        <v>250000</v>
      </c>
      <c r="E17" s="1">
        <v>230000</v>
      </c>
      <c r="F17" s="2">
        <v>39052</v>
      </c>
      <c r="G17">
        <v>179</v>
      </c>
      <c r="H17" s="1">
        <v>137400</v>
      </c>
      <c r="I17" s="4">
        <f t="shared" si="0"/>
        <v>0.29012345679012347</v>
      </c>
      <c r="J17" s="1">
        <f t="shared" si="1"/>
        <v>94000</v>
      </c>
    </row>
    <row r="18" spans="1:10" ht="12.75">
      <c r="A18">
        <v>2285964</v>
      </c>
      <c r="B18" t="s">
        <v>346</v>
      </c>
      <c r="C18" s="1">
        <v>224900</v>
      </c>
      <c r="D18" s="1">
        <v>179900</v>
      </c>
      <c r="E18" s="1">
        <v>162000</v>
      </c>
      <c r="F18" s="2">
        <v>39074</v>
      </c>
      <c r="G18">
        <v>175</v>
      </c>
      <c r="H18" s="1">
        <v>63200</v>
      </c>
      <c r="I18" s="4">
        <f t="shared" si="0"/>
        <v>0.2796798577145398</v>
      </c>
      <c r="J18" s="1">
        <f t="shared" si="1"/>
        <v>62900</v>
      </c>
    </row>
    <row r="19" spans="1:10" ht="12.75">
      <c r="A19">
        <v>2278414</v>
      </c>
      <c r="B19" t="s">
        <v>272</v>
      </c>
      <c r="C19" s="1">
        <v>850000</v>
      </c>
      <c r="D19" s="1">
        <v>649000</v>
      </c>
      <c r="E19" s="1">
        <v>615000</v>
      </c>
      <c r="F19" s="2">
        <v>39071</v>
      </c>
      <c r="G19">
        <v>174</v>
      </c>
      <c r="H19" s="1">
        <v>361900</v>
      </c>
      <c r="I19" s="4">
        <f t="shared" si="0"/>
        <v>0.27647058823529413</v>
      </c>
      <c r="J19" s="1">
        <f t="shared" si="1"/>
        <v>235000</v>
      </c>
    </row>
    <row r="20" spans="1:10" ht="12.75">
      <c r="A20">
        <v>2302233</v>
      </c>
      <c r="B20" t="s">
        <v>199</v>
      </c>
      <c r="C20" s="1">
        <v>399900</v>
      </c>
      <c r="D20" s="1">
        <v>309000</v>
      </c>
      <c r="E20" s="1">
        <v>290000</v>
      </c>
      <c r="F20" s="2">
        <v>39056</v>
      </c>
      <c r="G20">
        <v>100</v>
      </c>
      <c r="H20" s="1">
        <v>220000</v>
      </c>
      <c r="I20" s="4">
        <f t="shared" si="0"/>
        <v>0.27481870467616903</v>
      </c>
      <c r="J20" s="1">
        <f t="shared" si="1"/>
        <v>109900</v>
      </c>
    </row>
    <row r="21" spans="1:10" ht="12.75">
      <c r="A21">
        <v>2325135</v>
      </c>
      <c r="B21" t="s">
        <v>345</v>
      </c>
      <c r="C21" s="1">
        <v>110000</v>
      </c>
      <c r="D21" s="1">
        <v>110000</v>
      </c>
      <c r="E21" s="1">
        <v>80000</v>
      </c>
      <c r="F21" s="2">
        <v>39056</v>
      </c>
      <c r="G21">
        <v>48</v>
      </c>
      <c r="H21" s="1">
        <v>35500</v>
      </c>
      <c r="I21" s="4">
        <f t="shared" si="0"/>
        <v>0.2727272727272727</v>
      </c>
      <c r="J21" s="1">
        <f t="shared" si="1"/>
        <v>30000</v>
      </c>
    </row>
    <row r="22" spans="1:10" ht="12.75">
      <c r="A22">
        <v>2289264</v>
      </c>
      <c r="B22" t="s">
        <v>193</v>
      </c>
      <c r="C22" s="1">
        <v>618000</v>
      </c>
      <c r="D22" s="1">
        <v>499000</v>
      </c>
      <c r="E22" s="1">
        <v>450000</v>
      </c>
      <c r="F22" s="2">
        <v>39052</v>
      </c>
      <c r="G22">
        <v>120</v>
      </c>
      <c r="H22" s="1">
        <v>307000</v>
      </c>
      <c r="I22" s="4">
        <f t="shared" si="0"/>
        <v>0.27184466019417475</v>
      </c>
      <c r="J22" s="1">
        <f t="shared" si="1"/>
        <v>168000</v>
      </c>
    </row>
    <row r="23" spans="1:10" ht="12.75">
      <c r="A23">
        <v>2307086</v>
      </c>
      <c r="B23" t="s">
        <v>391</v>
      </c>
      <c r="C23" s="1">
        <v>279900</v>
      </c>
      <c r="D23" s="1">
        <v>249900</v>
      </c>
      <c r="E23" s="1">
        <v>205000</v>
      </c>
      <c r="F23" s="2">
        <v>39055</v>
      </c>
      <c r="G23">
        <v>52</v>
      </c>
      <c r="H23" s="1">
        <v>125100</v>
      </c>
      <c r="I23" s="4">
        <f t="shared" si="0"/>
        <v>0.2675955698463737</v>
      </c>
      <c r="J23" s="1">
        <f t="shared" si="1"/>
        <v>74900</v>
      </c>
    </row>
    <row r="24" spans="1:10" ht="12.75">
      <c r="A24">
        <v>2291575</v>
      </c>
      <c r="B24" t="s">
        <v>268</v>
      </c>
      <c r="C24" s="1">
        <v>360000</v>
      </c>
      <c r="D24" s="1">
        <v>299900</v>
      </c>
      <c r="E24" s="1">
        <v>265000</v>
      </c>
      <c r="F24" s="2">
        <v>39065</v>
      </c>
      <c r="G24">
        <v>133</v>
      </c>
      <c r="H24" s="1">
        <v>247500</v>
      </c>
      <c r="I24" s="4">
        <f t="shared" si="0"/>
        <v>0.2638888888888889</v>
      </c>
      <c r="J24" s="1">
        <f t="shared" si="1"/>
        <v>95000</v>
      </c>
    </row>
    <row r="25" spans="1:10" ht="12.75">
      <c r="A25">
        <v>2265649</v>
      </c>
      <c r="B25" t="s">
        <v>251</v>
      </c>
      <c r="C25" s="1">
        <v>379900</v>
      </c>
      <c r="D25" s="1">
        <v>292250</v>
      </c>
      <c r="E25" s="1">
        <v>280000</v>
      </c>
      <c r="F25" s="2">
        <v>39070</v>
      </c>
      <c r="G25">
        <v>205</v>
      </c>
      <c r="H25" s="1">
        <v>123700</v>
      </c>
      <c r="I25" s="4">
        <f t="shared" si="0"/>
        <v>0.26296393787838906</v>
      </c>
      <c r="J25" s="1">
        <f t="shared" si="1"/>
        <v>99900</v>
      </c>
    </row>
    <row r="26" spans="1:10" ht="12.75">
      <c r="A26">
        <v>2252471</v>
      </c>
      <c r="B26" t="s">
        <v>21</v>
      </c>
      <c r="C26" s="1">
        <v>750000</v>
      </c>
      <c r="D26" s="1">
        <v>580900</v>
      </c>
      <c r="E26" s="1">
        <v>553000</v>
      </c>
      <c r="F26" s="2">
        <v>39077</v>
      </c>
      <c r="G26">
        <v>266</v>
      </c>
      <c r="H26" s="1">
        <v>274800</v>
      </c>
      <c r="I26" s="4">
        <f t="shared" si="0"/>
        <v>0.26266666666666666</v>
      </c>
      <c r="J26" s="1">
        <f t="shared" si="1"/>
        <v>197000</v>
      </c>
    </row>
    <row r="27" spans="1:10" ht="12.75">
      <c r="A27">
        <v>2290851</v>
      </c>
      <c r="B27" t="s">
        <v>199</v>
      </c>
      <c r="C27" s="1">
        <v>541000</v>
      </c>
      <c r="D27" s="1">
        <v>399000</v>
      </c>
      <c r="E27" s="1">
        <v>399000</v>
      </c>
      <c r="F27" s="2">
        <v>39050</v>
      </c>
      <c r="G27">
        <v>122</v>
      </c>
      <c r="H27" s="1">
        <v>264700</v>
      </c>
      <c r="I27" s="4">
        <f t="shared" si="0"/>
        <v>0.26247689463955637</v>
      </c>
      <c r="J27" s="1">
        <f t="shared" si="1"/>
        <v>142000</v>
      </c>
    </row>
    <row r="28" spans="1:10" ht="12.75">
      <c r="A28">
        <v>2312727</v>
      </c>
      <c r="B28" t="s">
        <v>111</v>
      </c>
      <c r="C28" s="1">
        <v>249900</v>
      </c>
      <c r="D28" s="1">
        <v>220000</v>
      </c>
      <c r="E28" s="1">
        <v>185000</v>
      </c>
      <c r="F28" s="2">
        <v>39064</v>
      </c>
      <c r="G28">
        <v>85</v>
      </c>
      <c r="H28" s="1">
        <v>130400</v>
      </c>
      <c r="I28" s="4">
        <f t="shared" si="0"/>
        <v>0.25970388155262103</v>
      </c>
      <c r="J28" s="1">
        <f t="shared" si="1"/>
        <v>64900</v>
      </c>
    </row>
    <row r="29" spans="1:10" ht="12.75">
      <c r="A29">
        <v>2259132</v>
      </c>
      <c r="B29" t="s">
        <v>11</v>
      </c>
      <c r="C29" s="1">
        <v>559900</v>
      </c>
      <c r="D29" s="1">
        <v>449000</v>
      </c>
      <c r="E29" s="1">
        <v>415000</v>
      </c>
      <c r="F29" s="2">
        <v>39059</v>
      </c>
      <c r="G29">
        <v>198</v>
      </c>
      <c r="H29" s="1">
        <v>392600</v>
      </c>
      <c r="I29" s="4">
        <f t="shared" si="0"/>
        <v>0.2587962136095731</v>
      </c>
      <c r="J29" s="1">
        <f t="shared" si="1"/>
        <v>144900</v>
      </c>
    </row>
    <row r="30" spans="1:10" ht="12.75">
      <c r="A30">
        <v>2258204</v>
      </c>
      <c r="B30" t="s">
        <v>247</v>
      </c>
      <c r="C30" s="1">
        <v>249000</v>
      </c>
      <c r="D30" s="1">
        <v>215000</v>
      </c>
      <c r="E30" s="1">
        <v>185000</v>
      </c>
      <c r="F30" s="2">
        <v>39059</v>
      </c>
      <c r="G30">
        <v>145</v>
      </c>
      <c r="H30" s="1">
        <v>53000</v>
      </c>
      <c r="I30" s="4">
        <f t="shared" si="0"/>
        <v>0.2570281124497992</v>
      </c>
      <c r="J30" s="1">
        <f t="shared" si="1"/>
        <v>64000</v>
      </c>
    </row>
    <row r="31" spans="1:10" ht="12.75">
      <c r="A31">
        <v>2258696</v>
      </c>
      <c r="B31" t="s">
        <v>278</v>
      </c>
      <c r="C31" s="1">
        <v>359900</v>
      </c>
      <c r="D31" s="1">
        <v>293900</v>
      </c>
      <c r="E31" s="1">
        <v>267500</v>
      </c>
      <c r="F31" s="2">
        <v>39055</v>
      </c>
      <c r="G31">
        <v>231</v>
      </c>
      <c r="H31" s="1">
        <v>116700</v>
      </c>
      <c r="I31" s="4">
        <f t="shared" si="0"/>
        <v>0.2567379827729925</v>
      </c>
      <c r="J31" s="1">
        <f t="shared" si="1"/>
        <v>92400</v>
      </c>
    </row>
    <row r="32" spans="1:10" ht="12.75">
      <c r="A32">
        <v>2307803</v>
      </c>
      <c r="B32" t="s">
        <v>353</v>
      </c>
      <c r="C32" s="1">
        <v>1275000</v>
      </c>
      <c r="D32" s="1">
        <v>1150000</v>
      </c>
      <c r="E32" s="1">
        <v>950000</v>
      </c>
      <c r="F32" s="2">
        <v>39073</v>
      </c>
      <c r="G32">
        <v>102</v>
      </c>
      <c r="H32" s="1">
        <v>225300</v>
      </c>
      <c r="I32" s="4">
        <f t="shared" si="0"/>
        <v>0.2549019607843137</v>
      </c>
      <c r="J32" s="1">
        <f t="shared" si="1"/>
        <v>325000</v>
      </c>
    </row>
    <row r="33" spans="1:10" ht="12.75">
      <c r="A33">
        <v>2304857</v>
      </c>
      <c r="B33" t="s">
        <v>337</v>
      </c>
      <c r="C33" s="1">
        <v>435000</v>
      </c>
      <c r="D33" s="1">
        <v>349900</v>
      </c>
      <c r="E33" s="1">
        <v>325000</v>
      </c>
      <c r="F33" s="2">
        <v>39051</v>
      </c>
      <c r="G33">
        <v>111</v>
      </c>
      <c r="H33" s="1">
        <v>175900</v>
      </c>
      <c r="I33" s="4">
        <f t="shared" si="0"/>
        <v>0.25287356321839083</v>
      </c>
      <c r="J33" s="1">
        <f t="shared" si="1"/>
        <v>110000</v>
      </c>
    </row>
    <row r="34" spans="1:10" ht="12.75">
      <c r="A34">
        <v>2268887</v>
      </c>
      <c r="B34" t="s">
        <v>86</v>
      </c>
      <c r="C34" s="1">
        <v>879900</v>
      </c>
      <c r="D34" s="1">
        <v>659900</v>
      </c>
      <c r="E34" s="1">
        <v>659000</v>
      </c>
      <c r="F34" s="2">
        <v>39062</v>
      </c>
      <c r="G34">
        <v>175</v>
      </c>
      <c r="H34" s="1">
        <v>283100</v>
      </c>
      <c r="I34" s="4">
        <f t="shared" si="0"/>
        <v>0.25105125582452553</v>
      </c>
      <c r="J34" s="1">
        <f t="shared" si="1"/>
        <v>220900</v>
      </c>
    </row>
    <row r="35" spans="1:10" ht="12.75">
      <c r="A35">
        <v>2322193</v>
      </c>
      <c r="B35" t="s">
        <v>362</v>
      </c>
      <c r="C35" s="1">
        <v>799000</v>
      </c>
      <c r="D35" s="1">
        <v>629000</v>
      </c>
      <c r="E35" s="1">
        <v>599500</v>
      </c>
      <c r="F35" s="2">
        <v>39066</v>
      </c>
      <c r="G35">
        <v>71</v>
      </c>
      <c r="H35" s="1">
        <v>160100</v>
      </c>
      <c r="I35" s="4">
        <f t="shared" si="0"/>
        <v>0.24968710888610762</v>
      </c>
      <c r="J35" s="1">
        <f t="shared" si="1"/>
        <v>199500</v>
      </c>
    </row>
    <row r="36" spans="1:10" ht="12.75">
      <c r="A36">
        <v>2235338</v>
      </c>
      <c r="B36" t="s">
        <v>252</v>
      </c>
      <c r="C36" s="1">
        <v>399000</v>
      </c>
      <c r="D36" s="1">
        <v>309000</v>
      </c>
      <c r="E36" s="1">
        <v>300000</v>
      </c>
      <c r="F36" s="2">
        <v>39052</v>
      </c>
      <c r="G36">
        <v>262</v>
      </c>
      <c r="H36" s="1">
        <v>125000</v>
      </c>
      <c r="I36" s="4">
        <f t="shared" si="0"/>
        <v>0.24812030075187969</v>
      </c>
      <c r="J36" s="1">
        <f t="shared" si="1"/>
        <v>99000</v>
      </c>
    </row>
    <row r="37" spans="1:10" ht="12.75">
      <c r="A37">
        <v>2089396</v>
      </c>
      <c r="B37" t="s">
        <v>71</v>
      </c>
      <c r="C37" s="1">
        <v>597900</v>
      </c>
      <c r="D37" s="1">
        <v>550000</v>
      </c>
      <c r="E37" s="1">
        <v>450000</v>
      </c>
      <c r="F37" s="2">
        <v>39058</v>
      </c>
      <c r="G37">
        <v>400</v>
      </c>
      <c r="H37" s="1">
        <v>155000</v>
      </c>
      <c r="I37" s="4">
        <f t="shared" si="0"/>
        <v>0.24736578023080782</v>
      </c>
      <c r="J37" s="1">
        <f t="shared" si="1"/>
        <v>147900</v>
      </c>
    </row>
    <row r="38" spans="1:10" ht="12.75">
      <c r="A38">
        <v>2283008</v>
      </c>
      <c r="B38" t="s">
        <v>241</v>
      </c>
      <c r="C38" s="1">
        <v>444900</v>
      </c>
      <c r="D38" s="1">
        <v>379900</v>
      </c>
      <c r="E38" s="1">
        <v>335000</v>
      </c>
      <c r="F38" s="2">
        <v>39057</v>
      </c>
      <c r="G38">
        <v>163</v>
      </c>
      <c r="H38" s="1">
        <v>165300</v>
      </c>
      <c r="I38" s="4">
        <f t="shared" si="0"/>
        <v>0.2470218026522814</v>
      </c>
      <c r="J38" s="1">
        <f t="shared" si="1"/>
        <v>109900</v>
      </c>
    </row>
    <row r="39" spans="1:10" ht="12.75">
      <c r="A39">
        <v>2101202</v>
      </c>
      <c r="B39" t="s">
        <v>196</v>
      </c>
      <c r="C39" s="1">
        <v>285000</v>
      </c>
      <c r="D39" s="1">
        <v>235000</v>
      </c>
      <c r="E39" s="1">
        <v>215000</v>
      </c>
      <c r="F39" s="2">
        <v>38912</v>
      </c>
      <c r="G39">
        <v>201</v>
      </c>
      <c r="H39" s="1">
        <v>81300</v>
      </c>
      <c r="I39" s="4">
        <f t="shared" si="0"/>
        <v>0.24561403508771928</v>
      </c>
      <c r="J39" s="1">
        <f t="shared" si="1"/>
        <v>70000</v>
      </c>
    </row>
    <row r="40" spans="1:10" ht="12.75">
      <c r="A40">
        <v>2276163</v>
      </c>
      <c r="B40" t="s">
        <v>123</v>
      </c>
      <c r="C40" s="1">
        <v>1100000</v>
      </c>
      <c r="D40" s="1">
        <v>849990</v>
      </c>
      <c r="E40" s="1">
        <v>830000</v>
      </c>
      <c r="F40" s="2">
        <v>39071</v>
      </c>
      <c r="G40">
        <v>192</v>
      </c>
      <c r="H40" s="1">
        <v>0</v>
      </c>
      <c r="I40" s="4">
        <f t="shared" si="0"/>
        <v>0.24545454545454545</v>
      </c>
      <c r="J40" s="1">
        <f t="shared" si="1"/>
        <v>270000</v>
      </c>
    </row>
    <row r="41" spans="1:10" ht="12.75">
      <c r="A41">
        <v>2279050</v>
      </c>
      <c r="B41" t="s">
        <v>399</v>
      </c>
      <c r="C41" s="1">
        <v>649000</v>
      </c>
      <c r="D41" s="1">
        <v>499900</v>
      </c>
      <c r="E41" s="1">
        <v>489750</v>
      </c>
      <c r="F41" s="2">
        <v>39069</v>
      </c>
      <c r="G41">
        <v>173</v>
      </c>
      <c r="H41" s="1">
        <v>340600</v>
      </c>
      <c r="I41" s="4">
        <f t="shared" si="0"/>
        <v>0.24537750385208013</v>
      </c>
      <c r="J41" s="1">
        <f t="shared" si="1"/>
        <v>159250</v>
      </c>
    </row>
    <row r="42" spans="1:10" ht="12.75">
      <c r="A42">
        <v>2104718</v>
      </c>
      <c r="B42" t="s">
        <v>319</v>
      </c>
      <c r="C42" s="1">
        <v>229900</v>
      </c>
      <c r="D42" s="1">
        <v>180000</v>
      </c>
      <c r="E42" s="1">
        <v>173500</v>
      </c>
      <c r="F42" s="2">
        <v>39063</v>
      </c>
      <c r="G42">
        <v>206</v>
      </c>
      <c r="H42" s="1">
        <v>83500</v>
      </c>
      <c r="I42" s="4">
        <f t="shared" si="0"/>
        <v>0.24532405393649412</v>
      </c>
      <c r="J42" s="1">
        <f t="shared" si="1"/>
        <v>56400</v>
      </c>
    </row>
    <row r="43" spans="1:10" ht="12.75">
      <c r="A43">
        <v>2284834</v>
      </c>
      <c r="B43" t="s">
        <v>250</v>
      </c>
      <c r="C43" s="1">
        <v>795000</v>
      </c>
      <c r="D43" s="1">
        <v>695000</v>
      </c>
      <c r="E43" s="1">
        <v>600000</v>
      </c>
      <c r="F43" s="2">
        <v>39064</v>
      </c>
      <c r="G43">
        <v>167</v>
      </c>
      <c r="H43" s="1">
        <v>285200</v>
      </c>
      <c r="I43" s="4">
        <f t="shared" si="0"/>
        <v>0.24528301886792453</v>
      </c>
      <c r="J43" s="1">
        <f t="shared" si="1"/>
        <v>195000</v>
      </c>
    </row>
    <row r="44" spans="1:10" ht="12.75">
      <c r="A44">
        <v>2282811</v>
      </c>
      <c r="B44" t="s">
        <v>76</v>
      </c>
      <c r="C44" s="1">
        <v>635000</v>
      </c>
      <c r="D44" s="1">
        <v>549900</v>
      </c>
      <c r="E44" s="1">
        <v>480000</v>
      </c>
      <c r="F44" s="2">
        <v>39071</v>
      </c>
      <c r="G44">
        <v>194</v>
      </c>
      <c r="H44" s="1">
        <v>273900</v>
      </c>
      <c r="I44" s="4">
        <f t="shared" si="0"/>
        <v>0.2440944881889764</v>
      </c>
      <c r="J44" s="1">
        <f t="shared" si="1"/>
        <v>155000</v>
      </c>
    </row>
    <row r="45" spans="1:10" ht="12.75">
      <c r="A45">
        <v>2268625</v>
      </c>
      <c r="B45" t="s">
        <v>218</v>
      </c>
      <c r="C45" s="1">
        <v>1289000</v>
      </c>
      <c r="D45" s="1">
        <v>1095000</v>
      </c>
      <c r="E45" s="1">
        <v>975000</v>
      </c>
      <c r="F45" s="2">
        <v>39072</v>
      </c>
      <c r="G45">
        <v>154</v>
      </c>
      <c r="H45" s="1">
        <v>566100</v>
      </c>
      <c r="I45" s="4">
        <f t="shared" si="0"/>
        <v>0.24359968968192397</v>
      </c>
      <c r="J45" s="1">
        <f t="shared" si="1"/>
        <v>314000</v>
      </c>
    </row>
    <row r="46" spans="1:10" ht="12.75">
      <c r="A46">
        <v>2273809</v>
      </c>
      <c r="B46" t="s">
        <v>228</v>
      </c>
      <c r="C46" s="1">
        <v>429000</v>
      </c>
      <c r="D46" s="1">
        <v>359000</v>
      </c>
      <c r="E46" s="1">
        <v>325000</v>
      </c>
      <c r="F46" s="2">
        <v>39077</v>
      </c>
      <c r="G46">
        <v>237</v>
      </c>
      <c r="H46" s="1">
        <v>151300</v>
      </c>
      <c r="I46" s="4">
        <f t="shared" si="0"/>
        <v>0.24242424242424243</v>
      </c>
      <c r="J46" s="1">
        <f t="shared" si="1"/>
        <v>104000</v>
      </c>
    </row>
    <row r="47" spans="1:10" ht="12.75">
      <c r="A47">
        <v>2262785</v>
      </c>
      <c r="B47" t="s">
        <v>251</v>
      </c>
      <c r="C47" s="1">
        <v>475000</v>
      </c>
      <c r="D47" s="1">
        <v>369900</v>
      </c>
      <c r="E47" s="1">
        <v>360000</v>
      </c>
      <c r="F47" s="2">
        <v>39071</v>
      </c>
      <c r="G47">
        <v>241</v>
      </c>
      <c r="H47" s="1">
        <v>127900</v>
      </c>
      <c r="I47" s="4">
        <f t="shared" si="0"/>
        <v>0.24210526315789474</v>
      </c>
      <c r="J47" s="1">
        <f t="shared" si="1"/>
        <v>115000</v>
      </c>
    </row>
    <row r="48" spans="1:10" ht="12.75">
      <c r="A48">
        <v>2297692</v>
      </c>
      <c r="B48" t="s">
        <v>91</v>
      </c>
      <c r="C48" s="1">
        <v>1450000</v>
      </c>
      <c r="D48" s="1">
        <v>1285000</v>
      </c>
      <c r="E48" s="1">
        <v>1100000</v>
      </c>
      <c r="F48" s="2">
        <v>39057</v>
      </c>
      <c r="G48">
        <v>91</v>
      </c>
      <c r="H48" s="1">
        <v>0</v>
      </c>
      <c r="I48" s="4">
        <f t="shared" si="0"/>
        <v>0.2413793103448276</v>
      </c>
      <c r="J48" s="1">
        <f t="shared" si="1"/>
        <v>350000</v>
      </c>
    </row>
    <row r="49" spans="1:10" ht="12.75">
      <c r="A49">
        <v>2315800</v>
      </c>
      <c r="B49" t="s">
        <v>65</v>
      </c>
      <c r="C49" s="1">
        <v>395000</v>
      </c>
      <c r="D49" s="1">
        <v>395000</v>
      </c>
      <c r="E49" s="1">
        <v>300000</v>
      </c>
      <c r="F49" s="2">
        <v>39066</v>
      </c>
      <c r="G49">
        <v>50</v>
      </c>
      <c r="H49" s="1">
        <v>171900</v>
      </c>
      <c r="I49" s="4">
        <f t="shared" si="0"/>
        <v>0.24050632911392406</v>
      </c>
      <c r="J49" s="1">
        <f t="shared" si="1"/>
        <v>95000</v>
      </c>
    </row>
    <row r="50" spans="1:10" ht="12.75">
      <c r="A50">
        <v>2076613</v>
      </c>
      <c r="B50" t="s">
        <v>385</v>
      </c>
      <c r="C50" s="1">
        <v>459900</v>
      </c>
      <c r="D50" s="1">
        <v>399900</v>
      </c>
      <c r="E50" s="1">
        <v>350000</v>
      </c>
      <c r="F50" s="2">
        <v>39059</v>
      </c>
      <c r="G50">
        <v>517</v>
      </c>
      <c r="H50" s="1">
        <v>224100</v>
      </c>
      <c r="I50" s="4">
        <f t="shared" si="0"/>
        <v>0.2389649923896499</v>
      </c>
      <c r="J50" s="1">
        <f t="shared" si="1"/>
        <v>109900</v>
      </c>
    </row>
    <row r="51" spans="1:10" ht="12.75">
      <c r="A51">
        <v>2280744</v>
      </c>
      <c r="B51" t="s">
        <v>200</v>
      </c>
      <c r="C51" s="1">
        <v>359800</v>
      </c>
      <c r="D51" s="1">
        <v>349800</v>
      </c>
      <c r="E51" s="1">
        <v>275000</v>
      </c>
      <c r="F51" s="2">
        <v>39057</v>
      </c>
      <c r="G51">
        <v>47</v>
      </c>
      <c r="H51" s="1">
        <v>348300</v>
      </c>
      <c r="I51" s="4">
        <f t="shared" si="0"/>
        <v>0.235686492495831</v>
      </c>
      <c r="J51" s="1">
        <f t="shared" si="1"/>
        <v>84800</v>
      </c>
    </row>
    <row r="52" spans="1:10" ht="12.75">
      <c r="A52">
        <v>2335227</v>
      </c>
      <c r="B52" t="s">
        <v>67</v>
      </c>
      <c r="C52" s="1">
        <v>399000</v>
      </c>
      <c r="D52" s="1">
        <v>349000</v>
      </c>
      <c r="E52" s="1">
        <v>305000</v>
      </c>
      <c r="F52" s="2">
        <v>39072</v>
      </c>
      <c r="G52">
        <v>35</v>
      </c>
      <c r="H52" s="1">
        <v>363800</v>
      </c>
      <c r="I52" s="4">
        <f t="shared" si="0"/>
        <v>0.23558897243107768</v>
      </c>
      <c r="J52" s="1">
        <f t="shared" si="1"/>
        <v>94000</v>
      </c>
    </row>
    <row r="53" spans="1:10" ht="12.75">
      <c r="A53">
        <v>2212820</v>
      </c>
      <c r="B53" t="s">
        <v>249</v>
      </c>
      <c r="C53" s="1">
        <v>195900</v>
      </c>
      <c r="D53" s="1">
        <v>159900</v>
      </c>
      <c r="E53" s="1">
        <v>150000</v>
      </c>
      <c r="F53" s="2">
        <v>39066</v>
      </c>
      <c r="G53">
        <v>176</v>
      </c>
      <c r="H53" s="1">
        <v>68000</v>
      </c>
      <c r="I53" s="4">
        <f t="shared" si="0"/>
        <v>0.2343032159264931</v>
      </c>
      <c r="J53" s="1">
        <f t="shared" si="1"/>
        <v>45900</v>
      </c>
    </row>
    <row r="54" spans="1:10" ht="12.75">
      <c r="A54">
        <v>2294343</v>
      </c>
      <c r="B54" t="s">
        <v>240</v>
      </c>
      <c r="C54" s="1">
        <v>325000</v>
      </c>
      <c r="D54" s="1">
        <v>255000</v>
      </c>
      <c r="E54" s="1">
        <v>250000</v>
      </c>
      <c r="F54" s="2">
        <v>39055</v>
      </c>
      <c r="G54">
        <v>111</v>
      </c>
      <c r="H54" s="1">
        <v>12650</v>
      </c>
      <c r="I54" s="4">
        <f t="shared" si="0"/>
        <v>0.23076923076923078</v>
      </c>
      <c r="J54" s="1">
        <f t="shared" si="1"/>
        <v>75000</v>
      </c>
    </row>
    <row r="55" spans="1:10" ht="12.75">
      <c r="A55">
        <v>2294298</v>
      </c>
      <c r="B55" t="s">
        <v>78</v>
      </c>
      <c r="C55" s="1">
        <v>389417</v>
      </c>
      <c r="D55" s="1">
        <v>339990</v>
      </c>
      <c r="E55" s="1">
        <v>300000</v>
      </c>
      <c r="F55" s="2">
        <v>39063</v>
      </c>
      <c r="G55">
        <v>105</v>
      </c>
      <c r="H55" s="1">
        <v>68600</v>
      </c>
      <c r="I55" s="4">
        <f t="shared" si="0"/>
        <v>0.22961760785995475</v>
      </c>
      <c r="J55" s="1">
        <f t="shared" si="1"/>
        <v>89417</v>
      </c>
    </row>
    <row r="56" spans="1:10" ht="12.75">
      <c r="A56">
        <v>2296973</v>
      </c>
      <c r="B56" t="s">
        <v>308</v>
      </c>
      <c r="C56" s="1">
        <v>279000</v>
      </c>
      <c r="D56" s="1">
        <v>244900</v>
      </c>
      <c r="E56" s="1">
        <v>215000</v>
      </c>
      <c r="F56" s="2">
        <v>39062</v>
      </c>
      <c r="G56">
        <v>110</v>
      </c>
      <c r="H56" s="1">
        <v>145000</v>
      </c>
      <c r="I56" s="4">
        <f t="shared" si="0"/>
        <v>0.22939068100358423</v>
      </c>
      <c r="J56" s="1">
        <f t="shared" si="1"/>
        <v>64000</v>
      </c>
    </row>
    <row r="57" spans="1:10" ht="12.75">
      <c r="A57">
        <v>2310172</v>
      </c>
      <c r="B57" t="s">
        <v>305</v>
      </c>
      <c r="C57" s="1">
        <v>199900</v>
      </c>
      <c r="D57" s="1">
        <v>179900</v>
      </c>
      <c r="E57" s="1">
        <v>154500</v>
      </c>
      <c r="F57" s="2">
        <v>39065</v>
      </c>
      <c r="G57">
        <v>62</v>
      </c>
      <c r="H57" s="1">
        <v>80100</v>
      </c>
      <c r="I57" s="4">
        <f t="shared" si="0"/>
        <v>0.2271135567783892</v>
      </c>
      <c r="J57" s="1">
        <f t="shared" si="1"/>
        <v>45400</v>
      </c>
    </row>
    <row r="58" spans="1:10" ht="12.75">
      <c r="A58">
        <v>2249480</v>
      </c>
      <c r="B58" t="s">
        <v>122</v>
      </c>
      <c r="C58" s="1">
        <v>475000</v>
      </c>
      <c r="D58" s="1">
        <v>385000</v>
      </c>
      <c r="E58" s="1">
        <v>370000</v>
      </c>
      <c r="F58" s="2">
        <v>39065</v>
      </c>
      <c r="G58">
        <v>267</v>
      </c>
      <c r="H58" s="1">
        <v>192400</v>
      </c>
      <c r="I58" s="4">
        <f t="shared" si="0"/>
        <v>0.22105263157894736</v>
      </c>
      <c r="J58" s="1">
        <f t="shared" si="1"/>
        <v>105000</v>
      </c>
    </row>
    <row r="59" spans="1:10" ht="12.75">
      <c r="A59">
        <v>2266960</v>
      </c>
      <c r="B59" t="s">
        <v>333</v>
      </c>
      <c r="C59" s="1">
        <v>339500</v>
      </c>
      <c r="D59" s="1">
        <v>269900</v>
      </c>
      <c r="E59" s="1">
        <v>265000</v>
      </c>
      <c r="F59" s="2">
        <v>39066</v>
      </c>
      <c r="G59">
        <v>190</v>
      </c>
      <c r="H59" s="1">
        <v>80500</v>
      </c>
      <c r="I59" s="4">
        <f t="shared" si="0"/>
        <v>0.21944035346097202</v>
      </c>
      <c r="J59" s="1">
        <f t="shared" si="1"/>
        <v>74500</v>
      </c>
    </row>
    <row r="60" spans="1:10" ht="12.75">
      <c r="A60">
        <v>2257195</v>
      </c>
      <c r="B60" t="s">
        <v>249</v>
      </c>
      <c r="C60" s="1">
        <v>279900</v>
      </c>
      <c r="D60" s="1">
        <v>234900</v>
      </c>
      <c r="E60" s="1">
        <v>218711</v>
      </c>
      <c r="F60" s="2">
        <v>39052</v>
      </c>
      <c r="G60">
        <v>217</v>
      </c>
      <c r="H60" s="1">
        <v>0</v>
      </c>
      <c r="I60" s="4">
        <f t="shared" si="0"/>
        <v>0.21861021793497679</v>
      </c>
      <c r="J60" s="1">
        <f t="shared" si="1"/>
        <v>61189</v>
      </c>
    </row>
    <row r="61" spans="1:10" ht="12.75">
      <c r="A61">
        <v>2291882</v>
      </c>
      <c r="B61" t="s">
        <v>77</v>
      </c>
      <c r="C61" s="1">
        <v>479900</v>
      </c>
      <c r="D61" s="1">
        <v>479900</v>
      </c>
      <c r="E61" s="1">
        <v>375000</v>
      </c>
      <c r="F61" s="2">
        <v>39063</v>
      </c>
      <c r="G61">
        <v>122</v>
      </c>
      <c r="H61" s="1">
        <v>116500</v>
      </c>
      <c r="I61" s="4">
        <f t="shared" si="0"/>
        <v>0.21858720566784748</v>
      </c>
      <c r="J61" s="1">
        <f t="shared" si="1"/>
        <v>104900</v>
      </c>
    </row>
    <row r="62" spans="1:10" ht="12.75">
      <c r="A62">
        <v>2320421</v>
      </c>
      <c r="B62" t="s">
        <v>206</v>
      </c>
      <c r="C62" s="1">
        <v>439900</v>
      </c>
      <c r="D62" s="1">
        <v>353500</v>
      </c>
      <c r="E62" s="1">
        <v>344000</v>
      </c>
      <c r="F62" s="2">
        <v>39051</v>
      </c>
      <c r="G62">
        <v>56</v>
      </c>
      <c r="H62" s="1">
        <v>215100</v>
      </c>
      <c r="I62" s="4">
        <f t="shared" si="0"/>
        <v>0.21800409183905434</v>
      </c>
      <c r="J62" s="1">
        <f t="shared" si="1"/>
        <v>95900</v>
      </c>
    </row>
    <row r="63" spans="1:10" ht="12.75">
      <c r="A63">
        <v>2233988</v>
      </c>
      <c r="B63" t="s">
        <v>358</v>
      </c>
      <c r="C63" s="1">
        <v>1850000</v>
      </c>
      <c r="D63" s="1">
        <v>1600000</v>
      </c>
      <c r="E63" s="1">
        <v>1450000</v>
      </c>
      <c r="F63" s="2">
        <v>39048</v>
      </c>
      <c r="G63">
        <v>277</v>
      </c>
      <c r="H63" s="1">
        <v>914300</v>
      </c>
      <c r="I63" s="4">
        <f t="shared" si="0"/>
        <v>0.21621621621621623</v>
      </c>
      <c r="J63" s="1">
        <f t="shared" si="1"/>
        <v>400000</v>
      </c>
    </row>
    <row r="64" spans="1:10" ht="12.75">
      <c r="A64">
        <v>2281924</v>
      </c>
      <c r="B64" t="s">
        <v>395</v>
      </c>
      <c r="C64" s="1">
        <v>245000</v>
      </c>
      <c r="D64" s="1">
        <v>199999</v>
      </c>
      <c r="E64" s="1">
        <v>192060</v>
      </c>
      <c r="F64" s="2">
        <v>39050</v>
      </c>
      <c r="G64">
        <v>163</v>
      </c>
      <c r="H64" s="1">
        <v>140900</v>
      </c>
      <c r="I64" s="4">
        <f t="shared" si="0"/>
        <v>0.2160816326530612</v>
      </c>
      <c r="J64" s="1">
        <f t="shared" si="1"/>
        <v>52940</v>
      </c>
    </row>
    <row r="65" spans="1:10" ht="12.75">
      <c r="A65">
        <v>2278734</v>
      </c>
      <c r="B65" t="s">
        <v>185</v>
      </c>
      <c r="C65" s="1">
        <v>639000</v>
      </c>
      <c r="D65" s="1">
        <v>525000</v>
      </c>
      <c r="E65" s="1">
        <v>501000</v>
      </c>
      <c r="F65" s="2">
        <v>39041</v>
      </c>
      <c r="G65" t="s">
        <v>186</v>
      </c>
      <c r="H65" s="1">
        <v>494000</v>
      </c>
      <c r="I65" s="4">
        <f t="shared" si="0"/>
        <v>0.215962441314554</v>
      </c>
      <c r="J65" s="1">
        <f t="shared" si="1"/>
        <v>138000</v>
      </c>
    </row>
    <row r="66" spans="1:10" ht="12.75">
      <c r="A66">
        <v>2318187</v>
      </c>
      <c r="B66" t="s">
        <v>44</v>
      </c>
      <c r="C66" s="1">
        <v>309900</v>
      </c>
      <c r="D66" s="1">
        <v>309900</v>
      </c>
      <c r="E66" s="1">
        <v>243000</v>
      </c>
      <c r="F66" s="2">
        <v>39058</v>
      </c>
      <c r="G66">
        <v>27</v>
      </c>
      <c r="H66" s="1">
        <v>124800</v>
      </c>
      <c r="I66" s="4">
        <f aca="true" t="shared" si="2" ref="I66:I129">(C66-E66)/C66</f>
        <v>0.2158760890609874</v>
      </c>
      <c r="J66" s="1">
        <f aca="true" t="shared" si="3" ref="J66:J129">C66-E66</f>
        <v>66900</v>
      </c>
    </row>
    <row r="67" spans="1:10" ht="12.75">
      <c r="A67">
        <v>2303741</v>
      </c>
      <c r="B67" t="s">
        <v>98</v>
      </c>
      <c r="C67" s="1">
        <v>325000</v>
      </c>
      <c r="D67" s="1">
        <v>275000</v>
      </c>
      <c r="E67" s="1">
        <v>255000</v>
      </c>
      <c r="F67" s="2">
        <v>39051</v>
      </c>
      <c r="G67">
        <v>106</v>
      </c>
      <c r="H67" s="1">
        <v>245100</v>
      </c>
      <c r="I67" s="4">
        <f t="shared" si="2"/>
        <v>0.2153846153846154</v>
      </c>
      <c r="J67" s="1">
        <f t="shared" si="3"/>
        <v>70000</v>
      </c>
    </row>
    <row r="68" spans="1:10" ht="12.75">
      <c r="A68">
        <v>2274563</v>
      </c>
      <c r="B68" t="s">
        <v>8</v>
      </c>
      <c r="C68" s="1">
        <v>2050000</v>
      </c>
      <c r="D68" s="1">
        <v>1795000</v>
      </c>
      <c r="E68" s="1">
        <v>1610000</v>
      </c>
      <c r="F68" s="2">
        <v>39059</v>
      </c>
      <c r="G68">
        <v>145</v>
      </c>
      <c r="H68" s="1">
        <v>936800</v>
      </c>
      <c r="I68" s="4">
        <f t="shared" si="2"/>
        <v>0.2146341463414634</v>
      </c>
      <c r="J68" s="1">
        <f t="shared" si="3"/>
        <v>440000</v>
      </c>
    </row>
    <row r="69" spans="1:10" ht="12.75">
      <c r="A69">
        <v>2271457</v>
      </c>
      <c r="B69" t="s">
        <v>68</v>
      </c>
      <c r="C69" s="1">
        <v>1400000</v>
      </c>
      <c r="D69" s="1">
        <v>1400000</v>
      </c>
      <c r="E69" s="1">
        <v>1100000</v>
      </c>
      <c r="F69" s="2">
        <v>39052</v>
      </c>
      <c r="G69">
        <v>56</v>
      </c>
      <c r="H69" s="1">
        <v>94500</v>
      </c>
      <c r="I69" s="4">
        <f t="shared" si="2"/>
        <v>0.21428571428571427</v>
      </c>
      <c r="J69" s="1">
        <f t="shared" si="3"/>
        <v>300000</v>
      </c>
    </row>
    <row r="70" spans="1:10" ht="12.75">
      <c r="A70">
        <v>2311220</v>
      </c>
      <c r="B70" t="s">
        <v>339</v>
      </c>
      <c r="C70" s="1">
        <v>368900</v>
      </c>
      <c r="D70" s="1">
        <v>334900</v>
      </c>
      <c r="E70" s="1">
        <v>290000</v>
      </c>
      <c r="F70" s="2">
        <v>39052</v>
      </c>
      <c r="G70">
        <v>45</v>
      </c>
      <c r="H70" s="1">
        <v>157400</v>
      </c>
      <c r="I70" s="4">
        <f t="shared" si="2"/>
        <v>0.2138791000271076</v>
      </c>
      <c r="J70" s="1">
        <f t="shared" si="3"/>
        <v>78900</v>
      </c>
    </row>
    <row r="71" spans="1:10" ht="12.75">
      <c r="A71">
        <v>2291782</v>
      </c>
      <c r="B71" t="s">
        <v>358</v>
      </c>
      <c r="C71" s="1">
        <v>489000</v>
      </c>
      <c r="D71" s="1">
        <v>435000</v>
      </c>
      <c r="E71" s="1">
        <v>385000</v>
      </c>
      <c r="F71" s="2">
        <v>39058</v>
      </c>
      <c r="G71">
        <v>139</v>
      </c>
      <c r="H71" s="1">
        <v>143500</v>
      </c>
      <c r="I71" s="4">
        <f t="shared" si="2"/>
        <v>0.21267893660531698</v>
      </c>
      <c r="J71" s="1">
        <f t="shared" si="3"/>
        <v>104000</v>
      </c>
    </row>
    <row r="72" spans="1:10" ht="12.75">
      <c r="A72">
        <v>2278859</v>
      </c>
      <c r="B72" t="s">
        <v>18</v>
      </c>
      <c r="C72" s="1">
        <v>1249938</v>
      </c>
      <c r="D72" s="1">
        <v>999900</v>
      </c>
      <c r="E72" s="1">
        <v>985000</v>
      </c>
      <c r="F72" s="2">
        <v>39021</v>
      </c>
      <c r="G72">
        <v>132</v>
      </c>
      <c r="H72" s="1">
        <v>564800</v>
      </c>
      <c r="I72" s="4">
        <f t="shared" si="2"/>
        <v>0.21196091326129776</v>
      </c>
      <c r="J72" s="1">
        <f t="shared" si="3"/>
        <v>264938</v>
      </c>
    </row>
    <row r="73" spans="1:10" ht="12.75">
      <c r="A73">
        <v>2288035</v>
      </c>
      <c r="B73" t="s">
        <v>252</v>
      </c>
      <c r="C73" s="1">
        <v>272500</v>
      </c>
      <c r="D73" s="1">
        <v>239000</v>
      </c>
      <c r="E73" s="1">
        <v>215000</v>
      </c>
      <c r="F73" s="2">
        <v>39063</v>
      </c>
      <c r="G73">
        <v>157</v>
      </c>
      <c r="H73" s="1">
        <v>91800</v>
      </c>
      <c r="I73" s="4">
        <f t="shared" si="2"/>
        <v>0.21100917431192662</v>
      </c>
      <c r="J73" s="1">
        <f t="shared" si="3"/>
        <v>57500</v>
      </c>
    </row>
    <row r="74" spans="1:10" ht="12.75">
      <c r="A74">
        <v>2270088</v>
      </c>
      <c r="B74" t="s">
        <v>250</v>
      </c>
      <c r="C74" s="1">
        <v>1520000</v>
      </c>
      <c r="D74" s="1">
        <v>1299000</v>
      </c>
      <c r="E74" s="1">
        <v>1200000</v>
      </c>
      <c r="F74" s="2">
        <v>39056</v>
      </c>
      <c r="G74">
        <v>163</v>
      </c>
      <c r="H74" s="1">
        <v>648800</v>
      </c>
      <c r="I74" s="4">
        <f t="shared" si="2"/>
        <v>0.21052631578947367</v>
      </c>
      <c r="J74" s="1">
        <f t="shared" si="3"/>
        <v>320000</v>
      </c>
    </row>
    <row r="75" spans="1:10" ht="12.75">
      <c r="A75">
        <v>2312399</v>
      </c>
      <c r="B75" t="s">
        <v>283</v>
      </c>
      <c r="C75" s="1">
        <v>569900</v>
      </c>
      <c r="D75" s="1">
        <v>525000</v>
      </c>
      <c r="E75" s="1">
        <v>450000</v>
      </c>
      <c r="F75" s="2">
        <v>39077</v>
      </c>
      <c r="G75">
        <v>121</v>
      </c>
      <c r="H75" s="1">
        <v>394600</v>
      </c>
      <c r="I75" s="4">
        <f t="shared" si="2"/>
        <v>0.21038778733111071</v>
      </c>
      <c r="J75" s="1">
        <f t="shared" si="3"/>
        <v>119900</v>
      </c>
    </row>
    <row r="76" spans="1:10" ht="12.75">
      <c r="A76">
        <v>2203247</v>
      </c>
      <c r="B76" t="s">
        <v>44</v>
      </c>
      <c r="C76" s="1">
        <v>399900</v>
      </c>
      <c r="D76" s="1">
        <v>330000</v>
      </c>
      <c r="E76" s="1">
        <v>316000</v>
      </c>
      <c r="F76" s="2">
        <v>39066</v>
      </c>
      <c r="G76">
        <v>372</v>
      </c>
      <c r="H76" s="1">
        <v>125100</v>
      </c>
      <c r="I76" s="4">
        <f t="shared" si="2"/>
        <v>0.20980245061265315</v>
      </c>
      <c r="J76" s="1">
        <f t="shared" si="3"/>
        <v>83900</v>
      </c>
    </row>
    <row r="77" spans="1:10" ht="12.75">
      <c r="A77">
        <v>2294330</v>
      </c>
      <c r="B77" t="s">
        <v>203</v>
      </c>
      <c r="C77" s="1">
        <v>824900</v>
      </c>
      <c r="D77" s="1">
        <v>739900</v>
      </c>
      <c r="E77" s="1">
        <v>652500</v>
      </c>
      <c r="F77" s="2">
        <v>39063</v>
      </c>
      <c r="G77">
        <v>122</v>
      </c>
      <c r="H77" s="1">
        <v>365100</v>
      </c>
      <c r="I77" s="4">
        <f t="shared" si="2"/>
        <v>0.20899502970056977</v>
      </c>
      <c r="J77" s="1">
        <f t="shared" si="3"/>
        <v>172400</v>
      </c>
    </row>
    <row r="78" spans="1:10" ht="12.75">
      <c r="A78">
        <v>2263229</v>
      </c>
      <c r="B78" t="s">
        <v>275</v>
      </c>
      <c r="C78" s="1">
        <v>1895000</v>
      </c>
      <c r="D78" s="1">
        <v>1695000</v>
      </c>
      <c r="E78" s="1">
        <v>1500000</v>
      </c>
      <c r="F78" s="2">
        <v>39065</v>
      </c>
      <c r="G78">
        <v>232</v>
      </c>
      <c r="H78" s="1">
        <v>1404300</v>
      </c>
      <c r="I78" s="4">
        <f t="shared" si="2"/>
        <v>0.20844327176781002</v>
      </c>
      <c r="J78" s="1">
        <f t="shared" si="3"/>
        <v>395000</v>
      </c>
    </row>
    <row r="79" spans="1:10" ht="12.75">
      <c r="A79">
        <v>2316029</v>
      </c>
      <c r="B79" t="s">
        <v>280</v>
      </c>
      <c r="C79" s="1">
        <v>239900</v>
      </c>
      <c r="D79" s="1">
        <v>229900</v>
      </c>
      <c r="E79" s="1">
        <v>190000</v>
      </c>
      <c r="F79" s="2">
        <v>39059</v>
      </c>
      <c r="G79">
        <v>64</v>
      </c>
      <c r="H79" s="1">
        <v>114600</v>
      </c>
      <c r="I79" s="4">
        <f t="shared" si="2"/>
        <v>0.20800333472280116</v>
      </c>
      <c r="J79" s="1">
        <f t="shared" si="3"/>
        <v>49900</v>
      </c>
    </row>
    <row r="80" spans="1:10" ht="12.75">
      <c r="A80">
        <v>2263580</v>
      </c>
      <c r="B80" t="s">
        <v>228</v>
      </c>
      <c r="C80" s="1">
        <v>429000</v>
      </c>
      <c r="D80" s="1">
        <v>395000</v>
      </c>
      <c r="E80" s="1">
        <v>339900</v>
      </c>
      <c r="F80" s="2">
        <v>39050</v>
      </c>
      <c r="G80">
        <v>204</v>
      </c>
      <c r="H80" s="1">
        <v>171000</v>
      </c>
      <c r="I80" s="4">
        <f t="shared" si="2"/>
        <v>0.2076923076923077</v>
      </c>
      <c r="J80" s="1">
        <f t="shared" si="3"/>
        <v>89100</v>
      </c>
    </row>
    <row r="81" spans="1:10" ht="12.75">
      <c r="A81">
        <v>2310040</v>
      </c>
      <c r="B81" t="s">
        <v>307</v>
      </c>
      <c r="C81" s="1">
        <v>169900</v>
      </c>
      <c r="D81" s="1">
        <v>149900</v>
      </c>
      <c r="E81" s="1">
        <v>135000</v>
      </c>
      <c r="F81" s="2">
        <v>39051</v>
      </c>
      <c r="G81">
        <v>99</v>
      </c>
      <c r="H81" s="1">
        <v>88500</v>
      </c>
      <c r="I81" s="4">
        <f t="shared" si="2"/>
        <v>0.20541494997057091</v>
      </c>
      <c r="J81" s="1">
        <f t="shared" si="3"/>
        <v>34900</v>
      </c>
    </row>
    <row r="82" spans="1:10" ht="12.75">
      <c r="A82">
        <v>2291341</v>
      </c>
      <c r="B82" t="s">
        <v>141</v>
      </c>
      <c r="C82" s="1">
        <v>439900</v>
      </c>
      <c r="D82" s="1">
        <v>359900</v>
      </c>
      <c r="E82" s="1">
        <v>350000</v>
      </c>
      <c r="F82" s="2">
        <v>39066</v>
      </c>
      <c r="G82">
        <v>137</v>
      </c>
      <c r="H82" s="1">
        <v>92600</v>
      </c>
      <c r="I82" s="4">
        <f t="shared" si="2"/>
        <v>0.20436462832461924</v>
      </c>
      <c r="J82" s="1">
        <f t="shared" si="3"/>
        <v>89900</v>
      </c>
    </row>
    <row r="83" spans="1:10" ht="12.75">
      <c r="A83">
        <v>2275489</v>
      </c>
      <c r="B83" t="s">
        <v>261</v>
      </c>
      <c r="C83" s="1">
        <v>639000</v>
      </c>
      <c r="D83" s="1">
        <v>539000</v>
      </c>
      <c r="E83" s="1">
        <v>510000</v>
      </c>
      <c r="F83" s="2">
        <v>39072</v>
      </c>
      <c r="G83">
        <v>210</v>
      </c>
      <c r="H83" s="1">
        <v>500600</v>
      </c>
      <c r="I83" s="4">
        <f t="shared" si="2"/>
        <v>0.20187793427230047</v>
      </c>
      <c r="J83" s="1">
        <f t="shared" si="3"/>
        <v>129000</v>
      </c>
    </row>
    <row r="84" spans="1:10" ht="12.75">
      <c r="A84">
        <v>2264626</v>
      </c>
      <c r="B84" t="s">
        <v>329</v>
      </c>
      <c r="C84" s="1">
        <v>789000</v>
      </c>
      <c r="D84" s="1">
        <v>699000</v>
      </c>
      <c r="E84" s="1">
        <v>630000</v>
      </c>
      <c r="F84" s="2">
        <v>39071</v>
      </c>
      <c r="G84">
        <v>244</v>
      </c>
      <c r="H84" s="1">
        <v>282100</v>
      </c>
      <c r="I84" s="4">
        <f t="shared" si="2"/>
        <v>0.20152091254752852</v>
      </c>
      <c r="J84" s="1">
        <f t="shared" si="3"/>
        <v>159000</v>
      </c>
    </row>
    <row r="85" spans="1:10" ht="12.75">
      <c r="A85">
        <v>2308149</v>
      </c>
      <c r="B85" t="s">
        <v>176</v>
      </c>
      <c r="C85" s="1">
        <v>229000</v>
      </c>
      <c r="D85" s="1">
        <v>189000</v>
      </c>
      <c r="E85" s="1">
        <v>183000</v>
      </c>
      <c r="F85" s="2">
        <v>39071</v>
      </c>
      <c r="G85">
        <v>114</v>
      </c>
      <c r="H85" s="1">
        <v>217700</v>
      </c>
      <c r="I85" s="4">
        <f t="shared" si="2"/>
        <v>0.20087336244541484</v>
      </c>
      <c r="J85" s="1">
        <f t="shared" si="3"/>
        <v>46000</v>
      </c>
    </row>
    <row r="86" spans="1:10" ht="12.75">
      <c r="A86">
        <v>2302280</v>
      </c>
      <c r="B86" t="s">
        <v>78</v>
      </c>
      <c r="C86" s="1">
        <v>599000</v>
      </c>
      <c r="D86" s="1">
        <v>499000</v>
      </c>
      <c r="E86" s="1">
        <v>479000</v>
      </c>
      <c r="F86" s="2">
        <v>39071</v>
      </c>
      <c r="G86">
        <v>122</v>
      </c>
      <c r="H86" s="1">
        <v>129100</v>
      </c>
      <c r="I86" s="4">
        <f t="shared" si="2"/>
        <v>0.2003338898163606</v>
      </c>
      <c r="J86" s="1">
        <f t="shared" si="3"/>
        <v>120000</v>
      </c>
    </row>
    <row r="87" spans="1:10" ht="12.75">
      <c r="A87">
        <v>2295556</v>
      </c>
      <c r="B87" t="s">
        <v>50</v>
      </c>
      <c r="C87" s="1">
        <v>150000</v>
      </c>
      <c r="D87" s="1">
        <v>150000</v>
      </c>
      <c r="E87" s="1">
        <v>120000</v>
      </c>
      <c r="F87" s="2">
        <v>39052</v>
      </c>
      <c r="G87">
        <v>109</v>
      </c>
      <c r="H87" s="1">
        <v>4000</v>
      </c>
      <c r="I87" s="4">
        <f t="shared" si="2"/>
        <v>0.2</v>
      </c>
      <c r="J87" s="1">
        <f t="shared" si="3"/>
        <v>30000</v>
      </c>
    </row>
    <row r="88" spans="1:10" ht="12.75">
      <c r="A88">
        <v>2295551</v>
      </c>
      <c r="B88" t="s">
        <v>50</v>
      </c>
      <c r="C88" s="1">
        <v>150000</v>
      </c>
      <c r="D88" s="1">
        <v>150000</v>
      </c>
      <c r="E88" s="1">
        <v>120000</v>
      </c>
      <c r="F88" s="2">
        <v>39052</v>
      </c>
      <c r="G88">
        <v>90</v>
      </c>
      <c r="H88" s="1">
        <v>4000</v>
      </c>
      <c r="I88" s="4">
        <f t="shared" si="2"/>
        <v>0.2</v>
      </c>
      <c r="J88" s="1">
        <f t="shared" si="3"/>
        <v>30000</v>
      </c>
    </row>
    <row r="89" spans="1:10" ht="12.75">
      <c r="A89">
        <v>2274393</v>
      </c>
      <c r="B89" t="s">
        <v>368</v>
      </c>
      <c r="C89" s="1">
        <v>525000</v>
      </c>
      <c r="D89" s="1">
        <v>479000</v>
      </c>
      <c r="E89" s="1">
        <v>420000</v>
      </c>
      <c r="F89" s="2">
        <v>39071</v>
      </c>
      <c r="G89">
        <v>171</v>
      </c>
      <c r="H89" s="1">
        <v>381200</v>
      </c>
      <c r="I89" s="4">
        <f t="shared" si="2"/>
        <v>0.2</v>
      </c>
      <c r="J89" s="1">
        <f t="shared" si="3"/>
        <v>105000</v>
      </c>
    </row>
    <row r="90" spans="1:10" ht="12.75">
      <c r="A90">
        <v>2286734</v>
      </c>
      <c r="B90" t="s">
        <v>77</v>
      </c>
      <c r="C90" s="1">
        <v>549900</v>
      </c>
      <c r="D90" s="1">
        <v>424900</v>
      </c>
      <c r="E90" s="1">
        <v>440000</v>
      </c>
      <c r="F90" s="2">
        <v>39056</v>
      </c>
      <c r="G90">
        <v>139</v>
      </c>
      <c r="H90" s="1">
        <v>133400</v>
      </c>
      <c r="I90" s="4">
        <f t="shared" si="2"/>
        <v>0.19985451900345516</v>
      </c>
      <c r="J90" s="1">
        <f t="shared" si="3"/>
        <v>109900</v>
      </c>
    </row>
    <row r="91" spans="1:10" ht="12.75">
      <c r="A91">
        <v>2279488</v>
      </c>
      <c r="B91" t="s">
        <v>279</v>
      </c>
      <c r="C91" s="1">
        <v>259900</v>
      </c>
      <c r="D91" s="1">
        <v>219000</v>
      </c>
      <c r="E91" s="1">
        <v>208000</v>
      </c>
      <c r="F91" s="2">
        <v>39058</v>
      </c>
      <c r="G91">
        <v>138</v>
      </c>
      <c r="H91" s="1">
        <v>241000</v>
      </c>
      <c r="I91" s="4">
        <f t="shared" si="2"/>
        <v>0.1996921893035783</v>
      </c>
      <c r="J91" s="1">
        <f t="shared" si="3"/>
        <v>51900</v>
      </c>
    </row>
    <row r="92" spans="1:10" ht="12.75">
      <c r="A92">
        <v>2322242</v>
      </c>
      <c r="B92" t="s">
        <v>300</v>
      </c>
      <c r="C92" s="1">
        <v>999500</v>
      </c>
      <c r="D92" s="1">
        <v>895000</v>
      </c>
      <c r="E92" s="1">
        <v>800000</v>
      </c>
      <c r="F92" s="2">
        <v>39070</v>
      </c>
      <c r="G92">
        <v>79</v>
      </c>
      <c r="H92" s="1">
        <v>477600</v>
      </c>
      <c r="I92" s="4">
        <f t="shared" si="2"/>
        <v>0.19959979989994997</v>
      </c>
      <c r="J92" s="1">
        <f t="shared" si="3"/>
        <v>199500</v>
      </c>
    </row>
    <row r="93" spans="1:10" ht="12.75">
      <c r="A93">
        <v>2299487</v>
      </c>
      <c r="B93" t="s">
        <v>115</v>
      </c>
      <c r="C93" s="1">
        <v>387000</v>
      </c>
      <c r="D93" s="1">
        <v>379000</v>
      </c>
      <c r="E93" s="1">
        <v>310000</v>
      </c>
      <c r="F93" s="2">
        <v>39057</v>
      </c>
      <c r="G93">
        <v>70</v>
      </c>
      <c r="H93" s="1">
        <v>155200</v>
      </c>
      <c r="I93" s="4">
        <f t="shared" si="2"/>
        <v>0.19896640826873385</v>
      </c>
      <c r="J93" s="1">
        <f t="shared" si="3"/>
        <v>77000</v>
      </c>
    </row>
    <row r="94" spans="1:10" ht="12.75">
      <c r="A94">
        <v>2299633</v>
      </c>
      <c r="B94" t="s">
        <v>266</v>
      </c>
      <c r="C94" s="1">
        <v>699000</v>
      </c>
      <c r="D94" s="1">
        <v>550000</v>
      </c>
      <c r="E94" s="1">
        <v>560000</v>
      </c>
      <c r="F94" s="2">
        <v>39051</v>
      </c>
      <c r="G94">
        <v>94</v>
      </c>
      <c r="H94" s="1">
        <v>639600</v>
      </c>
      <c r="I94" s="4">
        <f t="shared" si="2"/>
        <v>0.1988555078683834</v>
      </c>
      <c r="J94" s="1">
        <f t="shared" si="3"/>
        <v>139000</v>
      </c>
    </row>
    <row r="95" spans="1:10" ht="12.75">
      <c r="A95">
        <v>2331392</v>
      </c>
      <c r="B95" t="s">
        <v>329</v>
      </c>
      <c r="C95" s="1">
        <v>499000</v>
      </c>
      <c r="D95" s="1">
        <v>499000</v>
      </c>
      <c r="E95" s="1">
        <v>400000</v>
      </c>
      <c r="F95" s="2">
        <v>39071</v>
      </c>
      <c r="G95">
        <v>51</v>
      </c>
      <c r="H95" s="1">
        <v>308400</v>
      </c>
      <c r="I95" s="4">
        <f t="shared" si="2"/>
        <v>0.19839679358717435</v>
      </c>
      <c r="J95" s="1">
        <f t="shared" si="3"/>
        <v>99000</v>
      </c>
    </row>
    <row r="96" spans="1:10" ht="12.75">
      <c r="A96">
        <v>2301391</v>
      </c>
      <c r="B96" t="s">
        <v>307</v>
      </c>
      <c r="C96" s="1">
        <v>359000</v>
      </c>
      <c r="D96" s="1">
        <v>299900</v>
      </c>
      <c r="E96" s="1">
        <v>288400</v>
      </c>
      <c r="F96" s="2">
        <v>39071</v>
      </c>
      <c r="G96">
        <v>119</v>
      </c>
      <c r="H96" s="1">
        <v>116200</v>
      </c>
      <c r="I96" s="4">
        <f t="shared" si="2"/>
        <v>0.1966573816155989</v>
      </c>
      <c r="J96" s="1">
        <f t="shared" si="3"/>
        <v>70600</v>
      </c>
    </row>
    <row r="97" spans="1:10" ht="12.75">
      <c r="A97">
        <v>2224128</v>
      </c>
      <c r="B97" t="s">
        <v>360</v>
      </c>
      <c r="C97" s="1">
        <v>580000</v>
      </c>
      <c r="D97" s="1">
        <v>460000</v>
      </c>
      <c r="E97" s="1">
        <v>466000</v>
      </c>
      <c r="F97" s="2">
        <v>39058</v>
      </c>
      <c r="G97">
        <v>325</v>
      </c>
      <c r="H97" s="1">
        <v>58300</v>
      </c>
      <c r="I97" s="4">
        <f t="shared" si="2"/>
        <v>0.19655172413793104</v>
      </c>
      <c r="J97" s="1">
        <f t="shared" si="3"/>
        <v>114000</v>
      </c>
    </row>
    <row r="98" spans="1:10" ht="12.75">
      <c r="A98">
        <v>2104706</v>
      </c>
      <c r="B98" t="s">
        <v>319</v>
      </c>
      <c r="C98" s="1">
        <v>234900</v>
      </c>
      <c r="D98" s="1">
        <v>184900</v>
      </c>
      <c r="E98" s="1">
        <v>189000</v>
      </c>
      <c r="F98" s="2">
        <v>39063</v>
      </c>
      <c r="G98">
        <v>254</v>
      </c>
      <c r="H98" s="1">
        <v>81900</v>
      </c>
      <c r="I98" s="4">
        <f t="shared" si="2"/>
        <v>0.19540229885057472</v>
      </c>
      <c r="J98" s="1">
        <f t="shared" si="3"/>
        <v>45900</v>
      </c>
    </row>
    <row r="99" spans="1:10" ht="12.75">
      <c r="A99">
        <v>2287649</v>
      </c>
      <c r="B99" t="s">
        <v>383</v>
      </c>
      <c r="C99" s="1">
        <v>349900</v>
      </c>
      <c r="D99" s="1">
        <v>299900</v>
      </c>
      <c r="E99" s="1">
        <v>282000</v>
      </c>
      <c r="F99" s="2">
        <v>39050</v>
      </c>
      <c r="G99">
        <v>160</v>
      </c>
      <c r="H99" s="1">
        <v>270000</v>
      </c>
      <c r="I99" s="4">
        <f t="shared" si="2"/>
        <v>0.19405544441268935</v>
      </c>
      <c r="J99" s="1">
        <f t="shared" si="3"/>
        <v>67900</v>
      </c>
    </row>
    <row r="100" spans="1:10" ht="12.75">
      <c r="A100">
        <v>2289711</v>
      </c>
      <c r="B100" t="s">
        <v>374</v>
      </c>
      <c r="C100" s="1">
        <v>439900</v>
      </c>
      <c r="D100" s="1">
        <v>374900</v>
      </c>
      <c r="E100" s="1">
        <v>355000</v>
      </c>
      <c r="F100" s="2">
        <v>39066</v>
      </c>
      <c r="G100">
        <v>108</v>
      </c>
      <c r="H100" s="1">
        <v>241600</v>
      </c>
      <c r="I100" s="4">
        <f t="shared" si="2"/>
        <v>0.19299840872925664</v>
      </c>
      <c r="J100" s="1">
        <f t="shared" si="3"/>
        <v>84900</v>
      </c>
    </row>
    <row r="101" spans="1:10" ht="12.75">
      <c r="A101">
        <v>2285404</v>
      </c>
      <c r="B101" t="s">
        <v>104</v>
      </c>
      <c r="C101" s="1">
        <v>284900</v>
      </c>
      <c r="D101" s="1">
        <v>259900</v>
      </c>
      <c r="E101" s="1">
        <v>230000</v>
      </c>
      <c r="F101" s="2">
        <v>39051</v>
      </c>
      <c r="G101">
        <v>148</v>
      </c>
      <c r="H101" s="1">
        <v>189400</v>
      </c>
      <c r="I101" s="4">
        <f t="shared" si="2"/>
        <v>0.1926991926991927</v>
      </c>
      <c r="J101" s="1">
        <f t="shared" si="3"/>
        <v>54900</v>
      </c>
    </row>
    <row r="102" spans="1:10" ht="12.75">
      <c r="A102">
        <v>2289641</v>
      </c>
      <c r="B102" t="s">
        <v>339</v>
      </c>
      <c r="C102" s="1">
        <v>649900</v>
      </c>
      <c r="D102" s="1">
        <v>559000</v>
      </c>
      <c r="E102" s="1">
        <v>525000</v>
      </c>
      <c r="F102" s="2">
        <v>39051</v>
      </c>
      <c r="G102">
        <v>83</v>
      </c>
      <c r="H102" s="1">
        <v>215000</v>
      </c>
      <c r="I102" s="4">
        <f t="shared" si="2"/>
        <v>0.1921834128327435</v>
      </c>
      <c r="J102" s="1">
        <f t="shared" si="3"/>
        <v>124900</v>
      </c>
    </row>
    <row r="103" spans="1:10" ht="12.75">
      <c r="A103">
        <v>2285731</v>
      </c>
      <c r="B103" t="s">
        <v>275</v>
      </c>
      <c r="C103" s="1">
        <v>374900</v>
      </c>
      <c r="D103" s="1">
        <v>299900</v>
      </c>
      <c r="E103" s="1">
        <v>303000</v>
      </c>
      <c r="F103" s="2">
        <v>39066</v>
      </c>
      <c r="G103">
        <v>161</v>
      </c>
      <c r="H103" s="1">
        <v>252700</v>
      </c>
      <c r="I103" s="4">
        <f t="shared" si="2"/>
        <v>0.1917844758602294</v>
      </c>
      <c r="J103" s="1">
        <f t="shared" si="3"/>
        <v>71900</v>
      </c>
    </row>
    <row r="104" spans="1:10" ht="12.75">
      <c r="A104">
        <v>2289110</v>
      </c>
      <c r="B104" t="s">
        <v>56</v>
      </c>
      <c r="C104" s="1">
        <v>569000</v>
      </c>
      <c r="D104" s="1">
        <v>499000</v>
      </c>
      <c r="E104" s="1">
        <v>460000</v>
      </c>
      <c r="F104" s="2">
        <v>39065</v>
      </c>
      <c r="G104">
        <v>160</v>
      </c>
      <c r="H104" s="1">
        <v>51800</v>
      </c>
      <c r="I104" s="4">
        <f t="shared" si="2"/>
        <v>0.19156414762741653</v>
      </c>
      <c r="J104" s="1">
        <f t="shared" si="3"/>
        <v>109000</v>
      </c>
    </row>
    <row r="105" spans="1:10" ht="12.75">
      <c r="A105">
        <v>2299401</v>
      </c>
      <c r="B105" t="s">
        <v>380</v>
      </c>
      <c r="C105" s="1">
        <v>499999</v>
      </c>
      <c r="D105" s="1">
        <v>399999</v>
      </c>
      <c r="E105" s="1">
        <v>405000</v>
      </c>
      <c r="F105" s="2">
        <v>39066</v>
      </c>
      <c r="G105">
        <v>139</v>
      </c>
      <c r="H105" s="1">
        <v>76400</v>
      </c>
      <c r="I105" s="4">
        <f t="shared" si="2"/>
        <v>0.18999837999676</v>
      </c>
      <c r="J105" s="1">
        <f t="shared" si="3"/>
        <v>94999</v>
      </c>
    </row>
    <row r="106" spans="1:10" ht="12.75">
      <c r="A106">
        <v>2310225</v>
      </c>
      <c r="B106" t="s">
        <v>177</v>
      </c>
      <c r="C106" s="1">
        <v>474900</v>
      </c>
      <c r="D106" s="1">
        <v>474900</v>
      </c>
      <c r="E106" s="1">
        <v>385000</v>
      </c>
      <c r="F106" s="2">
        <v>39057</v>
      </c>
      <c r="G106">
        <v>79</v>
      </c>
      <c r="H106" s="1">
        <v>359000</v>
      </c>
      <c r="I106" s="4">
        <f t="shared" si="2"/>
        <v>0.18930301116024426</v>
      </c>
      <c r="J106" s="1">
        <f t="shared" si="3"/>
        <v>89900</v>
      </c>
    </row>
    <row r="107" spans="1:10" ht="12.75">
      <c r="A107">
        <v>2275376</v>
      </c>
      <c r="B107" t="s">
        <v>82</v>
      </c>
      <c r="C107" s="1">
        <v>629000</v>
      </c>
      <c r="D107" s="1">
        <v>529000</v>
      </c>
      <c r="E107" s="1">
        <v>510000</v>
      </c>
      <c r="F107" s="2">
        <v>39073</v>
      </c>
      <c r="G107">
        <v>178</v>
      </c>
      <c r="H107" s="1">
        <v>60500</v>
      </c>
      <c r="I107" s="4">
        <f t="shared" si="2"/>
        <v>0.1891891891891892</v>
      </c>
      <c r="J107" s="1">
        <f t="shared" si="3"/>
        <v>119000</v>
      </c>
    </row>
    <row r="108" spans="1:10" ht="12.75">
      <c r="A108">
        <v>2263349</v>
      </c>
      <c r="B108" t="s">
        <v>70</v>
      </c>
      <c r="C108" s="1">
        <v>789000</v>
      </c>
      <c r="D108" s="1">
        <v>649000</v>
      </c>
      <c r="E108" s="1">
        <v>640000</v>
      </c>
      <c r="F108" s="2">
        <v>39063</v>
      </c>
      <c r="G108">
        <v>219</v>
      </c>
      <c r="H108" s="1">
        <v>93500</v>
      </c>
      <c r="I108" s="4">
        <f t="shared" si="2"/>
        <v>0.1888466413181242</v>
      </c>
      <c r="J108" s="1">
        <f t="shared" si="3"/>
        <v>149000</v>
      </c>
    </row>
    <row r="109" spans="1:10" ht="12.75">
      <c r="A109">
        <v>2309763</v>
      </c>
      <c r="B109" t="s">
        <v>269</v>
      </c>
      <c r="C109" s="1">
        <v>269900</v>
      </c>
      <c r="D109" s="1">
        <v>259900</v>
      </c>
      <c r="E109" s="1">
        <v>219000</v>
      </c>
      <c r="F109" s="2">
        <v>39059</v>
      </c>
      <c r="G109">
        <v>74</v>
      </c>
      <c r="H109" s="1">
        <v>208400</v>
      </c>
      <c r="I109" s="4">
        <f t="shared" si="2"/>
        <v>0.18858836606150425</v>
      </c>
      <c r="J109" s="1">
        <f t="shared" si="3"/>
        <v>50900</v>
      </c>
    </row>
    <row r="110" spans="1:10" ht="12.75">
      <c r="A110">
        <v>2281310</v>
      </c>
      <c r="B110" t="s">
        <v>275</v>
      </c>
      <c r="C110" s="1">
        <v>972900</v>
      </c>
      <c r="D110" s="1">
        <v>838000</v>
      </c>
      <c r="E110" s="1">
        <v>790000</v>
      </c>
      <c r="F110" s="2">
        <v>39066</v>
      </c>
      <c r="G110">
        <v>183</v>
      </c>
      <c r="H110" s="1">
        <v>593600</v>
      </c>
      <c r="I110" s="4">
        <f t="shared" si="2"/>
        <v>0.18799465515469216</v>
      </c>
      <c r="J110" s="1">
        <f t="shared" si="3"/>
        <v>182900</v>
      </c>
    </row>
    <row r="111" spans="1:10" ht="12.75">
      <c r="A111">
        <v>2292752</v>
      </c>
      <c r="B111" t="s">
        <v>43</v>
      </c>
      <c r="C111" s="1">
        <v>480000</v>
      </c>
      <c r="D111" s="1">
        <v>399900</v>
      </c>
      <c r="E111" s="1">
        <v>390000</v>
      </c>
      <c r="F111" s="2">
        <v>39056</v>
      </c>
      <c r="G111">
        <v>112</v>
      </c>
      <c r="H111" s="1">
        <v>0</v>
      </c>
      <c r="I111" s="4">
        <f t="shared" si="2"/>
        <v>0.1875</v>
      </c>
      <c r="J111" s="1">
        <f t="shared" si="3"/>
        <v>90000</v>
      </c>
    </row>
    <row r="112" spans="1:10" ht="12.75">
      <c r="A112">
        <v>2299634</v>
      </c>
      <c r="B112" t="s">
        <v>189</v>
      </c>
      <c r="C112" s="1">
        <v>1248800</v>
      </c>
      <c r="D112" s="1">
        <v>1098800</v>
      </c>
      <c r="E112" s="1">
        <v>1015000</v>
      </c>
      <c r="F112" s="2">
        <v>39066</v>
      </c>
      <c r="G112">
        <v>108</v>
      </c>
      <c r="H112" s="1">
        <v>611300</v>
      </c>
      <c r="I112" s="4">
        <f t="shared" si="2"/>
        <v>0.18721973094170405</v>
      </c>
      <c r="J112" s="1">
        <f t="shared" si="3"/>
        <v>233800</v>
      </c>
    </row>
    <row r="113" spans="1:10" ht="12.75">
      <c r="A113">
        <v>2265306</v>
      </c>
      <c r="B113" t="s">
        <v>228</v>
      </c>
      <c r="C113" s="1">
        <v>449000</v>
      </c>
      <c r="D113" s="1">
        <v>369000</v>
      </c>
      <c r="E113" s="1">
        <v>365000</v>
      </c>
      <c r="F113" s="2">
        <v>39051</v>
      </c>
      <c r="G113">
        <v>193</v>
      </c>
      <c r="H113" s="1">
        <v>152700</v>
      </c>
      <c r="I113" s="4">
        <f t="shared" si="2"/>
        <v>0.1870824053452116</v>
      </c>
      <c r="J113" s="1">
        <f t="shared" si="3"/>
        <v>84000</v>
      </c>
    </row>
    <row r="114" spans="1:10" ht="12.75">
      <c r="A114">
        <v>2314138</v>
      </c>
      <c r="B114" t="s">
        <v>308</v>
      </c>
      <c r="C114" s="1">
        <v>369000</v>
      </c>
      <c r="D114" s="1">
        <v>299999</v>
      </c>
      <c r="E114" s="1">
        <v>300000</v>
      </c>
      <c r="F114" s="2">
        <v>39070</v>
      </c>
      <c r="G114">
        <v>79</v>
      </c>
      <c r="H114" s="1">
        <v>134300</v>
      </c>
      <c r="I114" s="4">
        <f t="shared" si="2"/>
        <v>0.18699186991869918</v>
      </c>
      <c r="J114" s="1">
        <f t="shared" si="3"/>
        <v>69000</v>
      </c>
    </row>
    <row r="115" spans="1:10" ht="12.75">
      <c r="A115">
        <v>2299604</v>
      </c>
      <c r="B115" t="s">
        <v>183</v>
      </c>
      <c r="C115" s="1">
        <v>535000</v>
      </c>
      <c r="D115" s="1">
        <v>479000</v>
      </c>
      <c r="E115" s="1">
        <v>435000</v>
      </c>
      <c r="F115" s="2">
        <v>39069</v>
      </c>
      <c r="G115">
        <v>130</v>
      </c>
      <c r="H115" s="1">
        <v>271400</v>
      </c>
      <c r="I115" s="4">
        <f t="shared" si="2"/>
        <v>0.18691588785046728</v>
      </c>
      <c r="J115" s="1">
        <f t="shared" si="3"/>
        <v>100000</v>
      </c>
    </row>
    <row r="116" spans="1:10" ht="12.75">
      <c r="A116">
        <v>2300675</v>
      </c>
      <c r="B116" t="s">
        <v>241</v>
      </c>
      <c r="C116" s="1">
        <v>387000</v>
      </c>
      <c r="D116" s="1">
        <v>367000</v>
      </c>
      <c r="E116" s="1">
        <v>315000</v>
      </c>
      <c r="F116" s="2">
        <v>39066</v>
      </c>
      <c r="G116">
        <v>91</v>
      </c>
      <c r="H116" s="1">
        <v>142400</v>
      </c>
      <c r="I116" s="4">
        <f t="shared" si="2"/>
        <v>0.18604651162790697</v>
      </c>
      <c r="J116" s="1">
        <f t="shared" si="3"/>
        <v>72000</v>
      </c>
    </row>
    <row r="117" spans="1:10" ht="12.75">
      <c r="A117">
        <v>2270720</v>
      </c>
      <c r="B117" t="s">
        <v>81</v>
      </c>
      <c r="C117" s="1">
        <v>1049000</v>
      </c>
      <c r="D117" s="1">
        <v>895000</v>
      </c>
      <c r="E117" s="1">
        <v>855000</v>
      </c>
      <c r="F117" s="2">
        <v>39071</v>
      </c>
      <c r="G117">
        <v>185</v>
      </c>
      <c r="H117" s="1">
        <v>100000</v>
      </c>
      <c r="I117" s="4">
        <f t="shared" si="2"/>
        <v>0.18493803622497618</v>
      </c>
      <c r="J117" s="1">
        <f t="shared" si="3"/>
        <v>194000</v>
      </c>
    </row>
    <row r="118" spans="1:10" ht="12.75">
      <c r="A118">
        <v>2282862</v>
      </c>
      <c r="B118" t="s">
        <v>129</v>
      </c>
      <c r="C118" s="1">
        <v>269900</v>
      </c>
      <c r="D118" s="1">
        <v>239900</v>
      </c>
      <c r="E118" s="1">
        <v>220000</v>
      </c>
      <c r="F118" s="2">
        <v>39051</v>
      </c>
      <c r="G118">
        <v>158</v>
      </c>
      <c r="H118" s="1">
        <v>126000</v>
      </c>
      <c r="I118" s="4">
        <f t="shared" si="2"/>
        <v>0.1848832901074472</v>
      </c>
      <c r="J118" s="1">
        <f t="shared" si="3"/>
        <v>49900</v>
      </c>
    </row>
    <row r="119" spans="1:10" ht="12.75">
      <c r="A119">
        <v>2282614</v>
      </c>
      <c r="B119" t="s">
        <v>28</v>
      </c>
      <c r="C119" s="1">
        <v>919900</v>
      </c>
      <c r="D119" s="1">
        <v>799000</v>
      </c>
      <c r="E119" s="1">
        <v>750000</v>
      </c>
      <c r="F119" s="2">
        <v>39072</v>
      </c>
      <c r="G119">
        <v>150</v>
      </c>
      <c r="H119" s="1">
        <v>0</v>
      </c>
      <c r="I119" s="4">
        <f t="shared" si="2"/>
        <v>0.18469398847700838</v>
      </c>
      <c r="J119" s="1">
        <f t="shared" si="3"/>
        <v>169900</v>
      </c>
    </row>
    <row r="120" spans="1:10" ht="12.75">
      <c r="A120">
        <v>2353898</v>
      </c>
      <c r="B120" t="s">
        <v>182</v>
      </c>
      <c r="C120" s="1">
        <v>625000</v>
      </c>
      <c r="D120" s="1">
        <v>625000</v>
      </c>
      <c r="E120" s="1">
        <v>510000</v>
      </c>
      <c r="F120" s="2">
        <v>39072</v>
      </c>
      <c r="G120">
        <v>1</v>
      </c>
      <c r="H120" s="1">
        <v>277300</v>
      </c>
      <c r="I120" s="4">
        <f t="shared" si="2"/>
        <v>0.184</v>
      </c>
      <c r="J120" s="1">
        <f t="shared" si="3"/>
        <v>115000</v>
      </c>
    </row>
    <row r="121" spans="1:10" ht="12.75">
      <c r="A121">
        <v>2266432</v>
      </c>
      <c r="B121" t="s">
        <v>275</v>
      </c>
      <c r="C121" s="1">
        <v>379900</v>
      </c>
      <c r="D121" s="1">
        <v>330000</v>
      </c>
      <c r="E121" s="1">
        <v>310000</v>
      </c>
      <c r="F121" s="2">
        <v>39059</v>
      </c>
      <c r="G121">
        <v>216</v>
      </c>
      <c r="H121" s="1">
        <v>269800</v>
      </c>
      <c r="I121" s="4">
        <f t="shared" si="2"/>
        <v>0.1839957883653593</v>
      </c>
      <c r="J121" s="1">
        <f t="shared" si="3"/>
        <v>69900</v>
      </c>
    </row>
    <row r="122" spans="1:10" ht="12.75">
      <c r="A122">
        <v>2323894</v>
      </c>
      <c r="B122" t="s">
        <v>254</v>
      </c>
      <c r="C122" s="1">
        <v>649000</v>
      </c>
      <c r="D122" s="1">
        <v>599000</v>
      </c>
      <c r="E122" s="1">
        <v>530000</v>
      </c>
      <c r="F122" s="2">
        <v>39062</v>
      </c>
      <c r="G122">
        <v>37</v>
      </c>
      <c r="H122" s="1">
        <v>233400</v>
      </c>
      <c r="I122" s="4">
        <f t="shared" si="2"/>
        <v>0.18335901386748846</v>
      </c>
      <c r="J122" s="1">
        <f t="shared" si="3"/>
        <v>119000</v>
      </c>
    </row>
    <row r="123" spans="1:10" ht="12.75">
      <c r="A123">
        <v>2302499</v>
      </c>
      <c r="B123" t="s">
        <v>393</v>
      </c>
      <c r="C123" s="1">
        <v>437000</v>
      </c>
      <c r="D123" s="1">
        <v>358000</v>
      </c>
      <c r="E123" s="1">
        <v>357000</v>
      </c>
      <c r="F123" s="2">
        <v>39072</v>
      </c>
      <c r="G123">
        <v>117</v>
      </c>
      <c r="H123" s="1">
        <v>165700</v>
      </c>
      <c r="I123" s="4">
        <f t="shared" si="2"/>
        <v>0.18306636155606407</v>
      </c>
      <c r="J123" s="1">
        <f t="shared" si="3"/>
        <v>80000</v>
      </c>
    </row>
    <row r="124" spans="1:10" ht="12.75">
      <c r="A124">
        <v>2304340</v>
      </c>
      <c r="B124" t="s">
        <v>376</v>
      </c>
      <c r="C124" s="1">
        <v>509000</v>
      </c>
      <c r="D124" s="1">
        <v>449900</v>
      </c>
      <c r="E124" s="1">
        <v>416000</v>
      </c>
      <c r="F124" s="2">
        <v>39073</v>
      </c>
      <c r="G124">
        <v>129</v>
      </c>
      <c r="H124" s="1">
        <v>302900</v>
      </c>
      <c r="I124" s="4">
        <f t="shared" si="2"/>
        <v>0.18271119842829076</v>
      </c>
      <c r="J124" s="1">
        <f t="shared" si="3"/>
        <v>93000</v>
      </c>
    </row>
    <row r="125" spans="1:10" ht="12.75">
      <c r="A125">
        <v>2321808</v>
      </c>
      <c r="B125" t="s">
        <v>32</v>
      </c>
      <c r="C125" s="1">
        <v>419000</v>
      </c>
      <c r="D125" s="1">
        <v>405000</v>
      </c>
      <c r="E125" s="1">
        <v>342500</v>
      </c>
      <c r="F125" s="2">
        <v>39062</v>
      </c>
      <c r="G125">
        <v>58</v>
      </c>
      <c r="H125" s="1">
        <v>155000</v>
      </c>
      <c r="I125" s="4">
        <f t="shared" si="2"/>
        <v>0.18257756563245822</v>
      </c>
      <c r="J125" s="1">
        <f t="shared" si="3"/>
        <v>76500</v>
      </c>
    </row>
    <row r="126" spans="1:10" ht="12.75">
      <c r="A126">
        <v>2319957</v>
      </c>
      <c r="B126" t="s">
        <v>50</v>
      </c>
      <c r="C126" s="1">
        <v>159000</v>
      </c>
      <c r="D126" s="1">
        <v>139000</v>
      </c>
      <c r="E126" s="1">
        <v>130000</v>
      </c>
      <c r="F126" s="2">
        <v>39064</v>
      </c>
      <c r="G126">
        <v>69</v>
      </c>
      <c r="H126" s="1">
        <v>12400</v>
      </c>
      <c r="I126" s="4">
        <f t="shared" si="2"/>
        <v>0.18238993710691823</v>
      </c>
      <c r="J126" s="1">
        <f t="shared" si="3"/>
        <v>29000</v>
      </c>
    </row>
    <row r="127" spans="1:10" ht="12.75">
      <c r="A127">
        <v>2307967</v>
      </c>
      <c r="B127" t="s">
        <v>78</v>
      </c>
      <c r="C127" s="1">
        <v>399900</v>
      </c>
      <c r="D127" s="1">
        <v>339900</v>
      </c>
      <c r="E127" s="1">
        <v>327000</v>
      </c>
      <c r="F127" s="2">
        <v>39065</v>
      </c>
      <c r="G127">
        <v>86</v>
      </c>
      <c r="H127" s="1">
        <v>79900</v>
      </c>
      <c r="I127" s="4">
        <f t="shared" si="2"/>
        <v>0.18229557389347337</v>
      </c>
      <c r="J127" s="1">
        <f t="shared" si="3"/>
        <v>72900</v>
      </c>
    </row>
    <row r="128" spans="1:10" ht="12.75">
      <c r="A128">
        <v>2294230</v>
      </c>
      <c r="B128" t="s">
        <v>330</v>
      </c>
      <c r="C128" s="1">
        <v>489000</v>
      </c>
      <c r="D128" s="1">
        <v>439500</v>
      </c>
      <c r="E128" s="1">
        <v>400000</v>
      </c>
      <c r="F128" s="2">
        <v>39066</v>
      </c>
      <c r="G128">
        <v>155</v>
      </c>
      <c r="H128" s="1">
        <v>232100</v>
      </c>
      <c r="I128" s="4">
        <f t="shared" si="2"/>
        <v>0.18200408997955012</v>
      </c>
      <c r="J128" s="1">
        <f t="shared" si="3"/>
        <v>89000</v>
      </c>
    </row>
    <row r="129" spans="1:10" ht="12.75">
      <c r="A129">
        <v>2267118</v>
      </c>
      <c r="B129" t="s">
        <v>235</v>
      </c>
      <c r="C129" s="1">
        <v>1100000</v>
      </c>
      <c r="D129" s="1">
        <v>1100000</v>
      </c>
      <c r="E129" s="1">
        <v>900000</v>
      </c>
      <c r="F129" s="2">
        <v>39066</v>
      </c>
      <c r="G129">
        <v>41</v>
      </c>
      <c r="H129" s="1">
        <v>355200</v>
      </c>
      <c r="I129" s="4">
        <f t="shared" si="2"/>
        <v>0.18181818181818182</v>
      </c>
      <c r="J129" s="1">
        <f t="shared" si="3"/>
        <v>200000</v>
      </c>
    </row>
    <row r="130" spans="1:10" ht="12.75">
      <c r="A130">
        <v>2290727</v>
      </c>
      <c r="B130" t="s">
        <v>267</v>
      </c>
      <c r="C130" s="1">
        <v>439900</v>
      </c>
      <c r="D130" s="1">
        <v>374900</v>
      </c>
      <c r="E130" s="1">
        <v>360000</v>
      </c>
      <c r="F130" s="2">
        <v>39059</v>
      </c>
      <c r="G130">
        <v>149</v>
      </c>
      <c r="H130" s="1">
        <v>209100</v>
      </c>
      <c r="I130" s="4">
        <f aca="true" t="shared" si="4" ref="I130:I193">(C130-E130)/C130</f>
        <v>0.18163218913389406</v>
      </c>
      <c r="J130" s="1">
        <f aca="true" t="shared" si="5" ref="J130:J193">C130-E130</f>
        <v>79900</v>
      </c>
    </row>
    <row r="131" spans="1:10" ht="12.75">
      <c r="A131">
        <v>2320185</v>
      </c>
      <c r="B131" t="s">
        <v>378</v>
      </c>
      <c r="C131" s="1">
        <v>239000</v>
      </c>
      <c r="D131" s="1">
        <v>209900</v>
      </c>
      <c r="E131" s="1">
        <v>195700</v>
      </c>
      <c r="F131" s="2">
        <v>39043</v>
      </c>
      <c r="G131">
        <v>31</v>
      </c>
      <c r="H131" s="1">
        <v>107400</v>
      </c>
      <c r="I131" s="4">
        <f t="shared" si="4"/>
        <v>0.1811715481171548</v>
      </c>
      <c r="J131" s="1">
        <f t="shared" si="5"/>
        <v>43300</v>
      </c>
    </row>
    <row r="132" spans="1:10" ht="12.75">
      <c r="A132">
        <v>2067079</v>
      </c>
      <c r="B132" t="s">
        <v>335</v>
      </c>
      <c r="C132" s="1">
        <v>799000</v>
      </c>
      <c r="D132" s="1">
        <v>645000</v>
      </c>
      <c r="E132" s="1">
        <v>655000</v>
      </c>
      <c r="F132" s="2">
        <v>39052</v>
      </c>
      <c r="G132">
        <v>559</v>
      </c>
      <c r="H132" s="1">
        <v>0</v>
      </c>
      <c r="I132" s="4">
        <f t="shared" si="4"/>
        <v>0.1802252816020025</v>
      </c>
      <c r="J132" s="1">
        <f t="shared" si="5"/>
        <v>144000</v>
      </c>
    </row>
    <row r="133" spans="1:10" ht="12.75">
      <c r="A133">
        <v>2304059</v>
      </c>
      <c r="B133" t="s">
        <v>121</v>
      </c>
      <c r="C133" s="1">
        <v>304900</v>
      </c>
      <c r="D133" s="1">
        <v>269000</v>
      </c>
      <c r="E133" s="1">
        <v>250000</v>
      </c>
      <c r="F133" s="2">
        <v>39073</v>
      </c>
      <c r="G133">
        <v>112</v>
      </c>
      <c r="H133" s="1">
        <v>271300</v>
      </c>
      <c r="I133" s="4">
        <f t="shared" si="4"/>
        <v>0.18005903574942606</v>
      </c>
      <c r="J133" s="1">
        <f t="shared" si="5"/>
        <v>54900</v>
      </c>
    </row>
    <row r="134" spans="1:10" ht="12.75">
      <c r="A134">
        <v>2281186</v>
      </c>
      <c r="B134" t="s">
        <v>136</v>
      </c>
      <c r="C134" s="1">
        <v>589000</v>
      </c>
      <c r="D134" s="1">
        <v>499000</v>
      </c>
      <c r="E134" s="1">
        <v>483000</v>
      </c>
      <c r="F134" s="2">
        <v>39051</v>
      </c>
      <c r="G134">
        <v>150</v>
      </c>
      <c r="H134" s="1">
        <v>214800</v>
      </c>
      <c r="I134" s="4">
        <f t="shared" si="4"/>
        <v>0.1799660441426146</v>
      </c>
      <c r="J134" s="1">
        <f t="shared" si="5"/>
        <v>106000</v>
      </c>
    </row>
    <row r="135" spans="1:10" ht="12.75">
      <c r="A135">
        <v>2276235</v>
      </c>
      <c r="B135" t="s">
        <v>253</v>
      </c>
      <c r="C135" s="1">
        <v>444900</v>
      </c>
      <c r="D135" s="1">
        <v>409000</v>
      </c>
      <c r="E135" s="1">
        <v>365000</v>
      </c>
      <c r="F135" s="2">
        <v>39065</v>
      </c>
      <c r="G135">
        <v>160</v>
      </c>
      <c r="H135" s="1">
        <v>164600</v>
      </c>
      <c r="I135" s="4">
        <f t="shared" si="4"/>
        <v>0.1795909193077096</v>
      </c>
      <c r="J135" s="1">
        <f t="shared" si="5"/>
        <v>79900</v>
      </c>
    </row>
    <row r="136" spans="1:10" ht="12.75">
      <c r="A136">
        <v>2309135</v>
      </c>
      <c r="B136" t="s">
        <v>236</v>
      </c>
      <c r="C136" s="1">
        <v>389900</v>
      </c>
      <c r="D136" s="1">
        <v>329900</v>
      </c>
      <c r="E136" s="1">
        <v>320000</v>
      </c>
      <c r="F136" s="2">
        <v>39073</v>
      </c>
      <c r="G136">
        <v>87</v>
      </c>
      <c r="H136" s="1">
        <v>70700</v>
      </c>
      <c r="I136" s="4">
        <f t="shared" si="4"/>
        <v>0.17927673762503207</v>
      </c>
      <c r="J136" s="1">
        <f t="shared" si="5"/>
        <v>69900</v>
      </c>
    </row>
    <row r="137" spans="1:10" ht="12.75">
      <c r="A137">
        <v>2310259</v>
      </c>
      <c r="B137" t="s">
        <v>124</v>
      </c>
      <c r="C137" s="1">
        <v>530000</v>
      </c>
      <c r="D137" s="1">
        <v>450000</v>
      </c>
      <c r="E137" s="1">
        <v>435000</v>
      </c>
      <c r="F137" s="2">
        <v>39073</v>
      </c>
      <c r="G137">
        <v>96</v>
      </c>
      <c r="H137" s="1">
        <v>382600</v>
      </c>
      <c r="I137" s="4">
        <f t="shared" si="4"/>
        <v>0.1792452830188679</v>
      </c>
      <c r="J137" s="1">
        <f t="shared" si="5"/>
        <v>95000</v>
      </c>
    </row>
    <row r="138" spans="1:10" ht="12.75">
      <c r="A138">
        <v>2309445</v>
      </c>
      <c r="B138" t="s">
        <v>161</v>
      </c>
      <c r="C138" s="1">
        <v>353188</v>
      </c>
      <c r="D138" s="1">
        <v>320000</v>
      </c>
      <c r="E138" s="1">
        <v>290000</v>
      </c>
      <c r="F138" s="2">
        <v>39069</v>
      </c>
      <c r="G138">
        <v>90</v>
      </c>
      <c r="H138" s="1">
        <v>169500</v>
      </c>
      <c r="I138" s="4">
        <f t="shared" si="4"/>
        <v>0.17890755065291006</v>
      </c>
      <c r="J138" s="1">
        <f t="shared" si="5"/>
        <v>63188</v>
      </c>
    </row>
    <row r="139" spans="1:10" ht="12.75">
      <c r="A139">
        <v>2268653</v>
      </c>
      <c r="B139" t="s">
        <v>292</v>
      </c>
      <c r="C139" s="1">
        <v>212900</v>
      </c>
      <c r="D139" s="1">
        <v>174900</v>
      </c>
      <c r="E139" s="1">
        <v>174900</v>
      </c>
      <c r="F139" s="2">
        <v>39069</v>
      </c>
      <c r="G139">
        <v>198</v>
      </c>
      <c r="H139" s="1">
        <v>107900</v>
      </c>
      <c r="I139" s="4">
        <f t="shared" si="4"/>
        <v>0.17848755284170972</v>
      </c>
      <c r="J139" s="1">
        <f t="shared" si="5"/>
        <v>38000</v>
      </c>
    </row>
    <row r="140" spans="1:10" ht="12.75">
      <c r="A140">
        <v>2311014</v>
      </c>
      <c r="B140" t="s">
        <v>251</v>
      </c>
      <c r="C140" s="1">
        <v>242205</v>
      </c>
      <c r="D140" s="1">
        <v>189900</v>
      </c>
      <c r="E140" s="1">
        <v>199000</v>
      </c>
      <c r="F140" s="2">
        <v>39073</v>
      </c>
      <c r="G140">
        <v>72</v>
      </c>
      <c r="H140" s="1">
        <v>77700</v>
      </c>
      <c r="I140" s="4">
        <f t="shared" si="4"/>
        <v>0.1783819491752854</v>
      </c>
      <c r="J140" s="1">
        <f t="shared" si="5"/>
        <v>43205</v>
      </c>
    </row>
    <row r="141" spans="1:10" ht="12.75">
      <c r="A141">
        <v>2302438</v>
      </c>
      <c r="B141" t="s">
        <v>389</v>
      </c>
      <c r="C141" s="1">
        <v>365000</v>
      </c>
      <c r="D141" s="1">
        <v>365000</v>
      </c>
      <c r="E141" s="1">
        <v>300000</v>
      </c>
      <c r="F141" s="2">
        <v>39070</v>
      </c>
      <c r="G141">
        <v>88</v>
      </c>
      <c r="H141" s="1">
        <v>285800</v>
      </c>
      <c r="I141" s="4">
        <f t="shared" si="4"/>
        <v>0.1780821917808219</v>
      </c>
      <c r="J141" s="1">
        <f t="shared" si="5"/>
        <v>65000</v>
      </c>
    </row>
    <row r="142" spans="1:10" ht="12.75">
      <c r="A142">
        <v>2303205</v>
      </c>
      <c r="B142" t="s">
        <v>203</v>
      </c>
      <c r="C142" s="1">
        <v>449900</v>
      </c>
      <c r="D142" s="1">
        <v>414900</v>
      </c>
      <c r="E142" s="1">
        <v>370000</v>
      </c>
      <c r="F142" s="2">
        <v>39059</v>
      </c>
      <c r="G142">
        <v>69</v>
      </c>
      <c r="H142" s="1">
        <v>201000</v>
      </c>
      <c r="I142" s="4">
        <f t="shared" si="4"/>
        <v>0.17759502111580353</v>
      </c>
      <c r="J142" s="1">
        <f t="shared" si="5"/>
        <v>79900</v>
      </c>
    </row>
    <row r="143" spans="1:10" ht="12.75">
      <c r="A143">
        <v>2269029</v>
      </c>
      <c r="B143" t="s">
        <v>268</v>
      </c>
      <c r="C143" s="1">
        <v>699000</v>
      </c>
      <c r="D143" s="1">
        <v>595000</v>
      </c>
      <c r="E143" s="1">
        <v>575000</v>
      </c>
      <c r="F143" s="2">
        <v>38975</v>
      </c>
      <c r="G143">
        <v>103</v>
      </c>
      <c r="H143" s="1">
        <v>540900</v>
      </c>
      <c r="I143" s="4">
        <f t="shared" si="4"/>
        <v>0.17739628040057226</v>
      </c>
      <c r="J143" s="1">
        <f t="shared" si="5"/>
        <v>124000</v>
      </c>
    </row>
    <row r="144" spans="1:10" ht="12.75">
      <c r="A144">
        <v>2235828</v>
      </c>
      <c r="B144" t="s">
        <v>214</v>
      </c>
      <c r="C144" s="1">
        <v>395000</v>
      </c>
      <c r="D144" s="1">
        <v>329900</v>
      </c>
      <c r="E144" s="1">
        <v>325000</v>
      </c>
      <c r="F144" s="2">
        <v>39063</v>
      </c>
      <c r="G144">
        <v>283</v>
      </c>
      <c r="H144" s="1">
        <v>224600</v>
      </c>
      <c r="I144" s="4">
        <f t="shared" si="4"/>
        <v>0.17721518987341772</v>
      </c>
      <c r="J144" s="1">
        <f t="shared" si="5"/>
        <v>70000</v>
      </c>
    </row>
    <row r="145" spans="1:10" ht="12.75">
      <c r="A145">
        <v>2319631</v>
      </c>
      <c r="B145" t="s">
        <v>201</v>
      </c>
      <c r="C145" s="1">
        <v>339900</v>
      </c>
      <c r="D145" s="1">
        <v>296000</v>
      </c>
      <c r="E145" s="1">
        <v>280000</v>
      </c>
      <c r="F145" s="2">
        <v>39069</v>
      </c>
      <c r="G145">
        <v>58</v>
      </c>
      <c r="H145" s="1">
        <v>123400</v>
      </c>
      <c r="I145" s="4">
        <f t="shared" si="4"/>
        <v>0.17622830244189466</v>
      </c>
      <c r="J145" s="1">
        <f t="shared" si="5"/>
        <v>59900</v>
      </c>
    </row>
    <row r="146" spans="1:10" ht="12.75">
      <c r="A146">
        <v>2249402</v>
      </c>
      <c r="B146" t="s">
        <v>251</v>
      </c>
      <c r="C146" s="1">
        <v>498888</v>
      </c>
      <c r="D146" s="1">
        <v>414999</v>
      </c>
      <c r="E146" s="1">
        <v>411000</v>
      </c>
      <c r="F146" s="2">
        <v>39057</v>
      </c>
      <c r="G146">
        <v>224</v>
      </c>
      <c r="H146" s="1">
        <v>146400</v>
      </c>
      <c r="I146" s="4">
        <f t="shared" si="4"/>
        <v>0.1761677971809304</v>
      </c>
      <c r="J146" s="1">
        <f t="shared" si="5"/>
        <v>87888</v>
      </c>
    </row>
    <row r="147" spans="1:10" ht="12.75">
      <c r="A147">
        <v>2284929</v>
      </c>
      <c r="B147" t="s">
        <v>177</v>
      </c>
      <c r="C147" s="1">
        <v>795000</v>
      </c>
      <c r="D147" s="1">
        <v>699900</v>
      </c>
      <c r="E147" s="1">
        <v>655000</v>
      </c>
      <c r="F147" s="2">
        <v>39051</v>
      </c>
      <c r="G147">
        <v>152</v>
      </c>
      <c r="H147" s="1">
        <v>298000</v>
      </c>
      <c r="I147" s="4">
        <f t="shared" si="4"/>
        <v>0.1761006289308176</v>
      </c>
      <c r="J147" s="1">
        <f t="shared" si="5"/>
        <v>140000</v>
      </c>
    </row>
    <row r="148" spans="1:10" ht="12.75">
      <c r="A148">
        <v>2269094</v>
      </c>
      <c r="B148" t="s">
        <v>270</v>
      </c>
      <c r="C148" s="1">
        <v>1559000</v>
      </c>
      <c r="D148" s="1">
        <v>1399000</v>
      </c>
      <c r="E148" s="1">
        <v>1285000</v>
      </c>
      <c r="F148" s="2">
        <v>39077</v>
      </c>
      <c r="G148">
        <v>159</v>
      </c>
      <c r="H148" s="1">
        <v>1322900</v>
      </c>
      <c r="I148" s="4">
        <f t="shared" si="4"/>
        <v>0.17575368826170623</v>
      </c>
      <c r="J148" s="1">
        <f t="shared" si="5"/>
        <v>274000</v>
      </c>
    </row>
    <row r="149" spans="1:10" ht="12.75">
      <c r="A149">
        <v>2283611</v>
      </c>
      <c r="B149" t="s">
        <v>304</v>
      </c>
      <c r="C149" s="1">
        <v>399900</v>
      </c>
      <c r="D149" s="1">
        <v>334900</v>
      </c>
      <c r="E149" s="1">
        <v>330000</v>
      </c>
      <c r="F149" s="2">
        <v>39034</v>
      </c>
      <c r="G149">
        <v>128</v>
      </c>
      <c r="H149" s="1">
        <v>164100</v>
      </c>
      <c r="I149" s="4">
        <f t="shared" si="4"/>
        <v>0.17479369842460615</v>
      </c>
      <c r="J149" s="1">
        <f t="shared" si="5"/>
        <v>69900</v>
      </c>
    </row>
    <row r="150" spans="1:10" ht="12.75">
      <c r="A150">
        <v>2302812</v>
      </c>
      <c r="B150" t="s">
        <v>307</v>
      </c>
      <c r="C150" s="1">
        <v>399900</v>
      </c>
      <c r="D150" s="1">
        <v>349900</v>
      </c>
      <c r="E150" s="1">
        <v>330000</v>
      </c>
      <c r="F150" s="2">
        <v>39051</v>
      </c>
      <c r="G150">
        <v>95</v>
      </c>
      <c r="H150" s="1">
        <v>181100</v>
      </c>
      <c r="I150" s="4">
        <f t="shared" si="4"/>
        <v>0.17479369842460615</v>
      </c>
      <c r="J150" s="1">
        <f t="shared" si="5"/>
        <v>69900</v>
      </c>
    </row>
    <row r="151" spans="1:10" ht="12.75">
      <c r="A151">
        <v>2294777</v>
      </c>
      <c r="B151" t="s">
        <v>360</v>
      </c>
      <c r="C151" s="1">
        <v>359900</v>
      </c>
      <c r="D151" s="1">
        <v>339900</v>
      </c>
      <c r="E151" s="1">
        <v>297000</v>
      </c>
      <c r="F151" s="2">
        <v>39072</v>
      </c>
      <c r="G151">
        <v>130</v>
      </c>
      <c r="H151" s="1">
        <v>45300</v>
      </c>
      <c r="I151" s="4">
        <f t="shared" si="4"/>
        <v>0.1747707696582384</v>
      </c>
      <c r="J151" s="1">
        <f t="shared" si="5"/>
        <v>62900</v>
      </c>
    </row>
    <row r="152" spans="1:10" ht="12.75">
      <c r="A152">
        <v>2306913</v>
      </c>
      <c r="B152" t="s">
        <v>68</v>
      </c>
      <c r="C152" s="1">
        <v>339000</v>
      </c>
      <c r="D152" s="1">
        <v>303300</v>
      </c>
      <c r="E152" s="1">
        <v>280000</v>
      </c>
      <c r="F152" s="2">
        <v>39062</v>
      </c>
      <c r="G152">
        <v>66</v>
      </c>
      <c r="H152" s="1">
        <v>26300</v>
      </c>
      <c r="I152" s="4">
        <f t="shared" si="4"/>
        <v>0.17404129793510326</v>
      </c>
      <c r="J152" s="1">
        <f t="shared" si="5"/>
        <v>59000</v>
      </c>
    </row>
    <row r="153" spans="1:10" ht="12.75">
      <c r="A153">
        <v>2281929</v>
      </c>
      <c r="B153" t="s">
        <v>152</v>
      </c>
      <c r="C153" s="1">
        <v>375000</v>
      </c>
      <c r="D153" s="1">
        <v>305000</v>
      </c>
      <c r="E153" s="1">
        <v>310000</v>
      </c>
      <c r="F153" s="2">
        <v>39052</v>
      </c>
      <c r="G153">
        <v>150</v>
      </c>
      <c r="H153" s="1">
        <v>113000</v>
      </c>
      <c r="I153" s="4">
        <f t="shared" si="4"/>
        <v>0.17333333333333334</v>
      </c>
      <c r="J153" s="1">
        <f t="shared" si="5"/>
        <v>65000</v>
      </c>
    </row>
    <row r="154" spans="1:10" ht="12.75">
      <c r="A154">
        <v>2305151</v>
      </c>
      <c r="B154" t="s">
        <v>212</v>
      </c>
      <c r="C154" s="1">
        <v>1160000</v>
      </c>
      <c r="D154" s="1">
        <v>1079000</v>
      </c>
      <c r="E154" s="1">
        <v>960000</v>
      </c>
      <c r="F154" s="2">
        <v>39059</v>
      </c>
      <c r="G154">
        <v>113</v>
      </c>
      <c r="H154" s="1">
        <v>803000</v>
      </c>
      <c r="I154" s="4">
        <f t="shared" si="4"/>
        <v>0.1724137931034483</v>
      </c>
      <c r="J154" s="1">
        <f t="shared" si="5"/>
        <v>200000</v>
      </c>
    </row>
    <row r="155" spans="1:10" ht="12.75">
      <c r="A155">
        <v>2282437</v>
      </c>
      <c r="B155" t="s">
        <v>270</v>
      </c>
      <c r="C155" s="1">
        <v>579900</v>
      </c>
      <c r="D155" s="1">
        <v>545000</v>
      </c>
      <c r="E155" s="1">
        <v>480000</v>
      </c>
      <c r="F155" s="2">
        <v>39050</v>
      </c>
      <c r="G155">
        <v>137</v>
      </c>
      <c r="H155" s="1">
        <v>507700</v>
      </c>
      <c r="I155" s="4">
        <f t="shared" si="4"/>
        <v>0.17227108122090015</v>
      </c>
      <c r="J155" s="1">
        <f t="shared" si="5"/>
        <v>99900</v>
      </c>
    </row>
    <row r="156" spans="1:10" ht="12.75">
      <c r="A156">
        <v>2295042</v>
      </c>
      <c r="B156" t="s">
        <v>266</v>
      </c>
      <c r="C156" s="1">
        <v>389000</v>
      </c>
      <c r="D156" s="1">
        <v>329000</v>
      </c>
      <c r="E156" s="1">
        <v>322000</v>
      </c>
      <c r="F156" s="2">
        <v>39077</v>
      </c>
      <c r="G156">
        <v>150</v>
      </c>
      <c r="H156" s="1">
        <v>373100</v>
      </c>
      <c r="I156" s="4">
        <f t="shared" si="4"/>
        <v>0.17223650385604114</v>
      </c>
      <c r="J156" s="1">
        <f t="shared" si="5"/>
        <v>67000</v>
      </c>
    </row>
    <row r="157" spans="1:10" ht="12.75">
      <c r="A157">
        <v>2315535</v>
      </c>
      <c r="B157" t="s">
        <v>266</v>
      </c>
      <c r="C157" s="1">
        <v>350000</v>
      </c>
      <c r="D157" s="1">
        <v>299000</v>
      </c>
      <c r="E157" s="1">
        <v>290000</v>
      </c>
      <c r="F157" s="2">
        <v>39071</v>
      </c>
      <c r="G157">
        <v>63</v>
      </c>
      <c r="H157" s="1">
        <v>267300</v>
      </c>
      <c r="I157" s="4">
        <f t="shared" si="4"/>
        <v>0.17142857142857143</v>
      </c>
      <c r="J157" s="1">
        <f t="shared" si="5"/>
        <v>60000</v>
      </c>
    </row>
    <row r="158" spans="1:10" ht="12.75">
      <c r="A158">
        <v>2268792</v>
      </c>
      <c r="B158" t="s">
        <v>181</v>
      </c>
      <c r="C158" s="1">
        <v>549000</v>
      </c>
      <c r="D158" s="1">
        <v>479000</v>
      </c>
      <c r="E158" s="1">
        <v>455000</v>
      </c>
      <c r="F158" s="2">
        <v>39071</v>
      </c>
      <c r="G158">
        <v>201</v>
      </c>
      <c r="H158" s="1">
        <v>294700</v>
      </c>
      <c r="I158" s="4">
        <f t="shared" si="4"/>
        <v>0.17122040072859745</v>
      </c>
      <c r="J158" s="1">
        <f t="shared" si="5"/>
        <v>94000</v>
      </c>
    </row>
    <row r="159" spans="1:10" ht="12.75">
      <c r="A159">
        <v>2274323</v>
      </c>
      <c r="B159" t="s">
        <v>24</v>
      </c>
      <c r="C159" s="1">
        <v>1399000</v>
      </c>
      <c r="D159" s="1">
        <v>1399000</v>
      </c>
      <c r="E159" s="1">
        <v>1160000</v>
      </c>
      <c r="F159" s="2">
        <v>39078</v>
      </c>
      <c r="G159">
        <v>133</v>
      </c>
      <c r="H159" s="1">
        <v>1161200</v>
      </c>
      <c r="I159" s="4">
        <f t="shared" si="4"/>
        <v>0.1708363116511794</v>
      </c>
      <c r="J159" s="1">
        <f t="shared" si="5"/>
        <v>239000</v>
      </c>
    </row>
    <row r="160" spans="1:10" ht="12.75">
      <c r="A160">
        <v>2323044</v>
      </c>
      <c r="B160" t="s">
        <v>387</v>
      </c>
      <c r="C160" s="1">
        <v>205000</v>
      </c>
      <c r="D160" s="1">
        <v>179000</v>
      </c>
      <c r="E160" s="1">
        <v>170000</v>
      </c>
      <c r="F160" s="2">
        <v>39059</v>
      </c>
      <c r="G160">
        <v>52</v>
      </c>
      <c r="H160" s="1">
        <v>205500</v>
      </c>
      <c r="I160" s="4">
        <f t="shared" si="4"/>
        <v>0.17073170731707318</v>
      </c>
      <c r="J160" s="1">
        <f t="shared" si="5"/>
        <v>35000</v>
      </c>
    </row>
    <row r="161" spans="1:10" ht="12.75">
      <c r="A161">
        <v>2250402</v>
      </c>
      <c r="B161" t="s">
        <v>234</v>
      </c>
      <c r="C161" s="1">
        <v>339900</v>
      </c>
      <c r="D161" s="1">
        <v>299900</v>
      </c>
      <c r="E161" s="1">
        <v>282000</v>
      </c>
      <c r="F161" s="2">
        <v>39058</v>
      </c>
      <c r="G161">
        <v>212</v>
      </c>
      <c r="H161" s="1">
        <v>87800</v>
      </c>
      <c r="I161" s="4">
        <f t="shared" si="4"/>
        <v>0.1703442188879082</v>
      </c>
      <c r="J161" s="1">
        <f t="shared" si="5"/>
        <v>57900</v>
      </c>
    </row>
    <row r="162" spans="1:10" ht="12.75">
      <c r="A162">
        <v>2271088</v>
      </c>
      <c r="B162" t="s">
        <v>320</v>
      </c>
      <c r="C162" s="1">
        <v>897900</v>
      </c>
      <c r="D162" s="1">
        <v>799000</v>
      </c>
      <c r="E162" s="1">
        <v>745000</v>
      </c>
      <c r="F162" s="2">
        <v>39071</v>
      </c>
      <c r="G162">
        <v>177</v>
      </c>
      <c r="H162" s="1">
        <v>687500</v>
      </c>
      <c r="I162" s="4">
        <f t="shared" si="4"/>
        <v>0.1702862234101793</v>
      </c>
      <c r="J162" s="1">
        <f t="shared" si="5"/>
        <v>152900</v>
      </c>
    </row>
    <row r="163" spans="1:10" ht="12.75">
      <c r="A163">
        <v>2319894</v>
      </c>
      <c r="B163" t="s">
        <v>340</v>
      </c>
      <c r="C163" s="1">
        <v>499900</v>
      </c>
      <c r="D163" s="1">
        <v>424900</v>
      </c>
      <c r="E163" s="1">
        <v>415000</v>
      </c>
      <c r="F163" s="2">
        <v>39066</v>
      </c>
      <c r="G163">
        <v>69</v>
      </c>
      <c r="H163" s="1">
        <v>174000</v>
      </c>
      <c r="I163" s="4">
        <f t="shared" si="4"/>
        <v>0.16983396679335866</v>
      </c>
      <c r="J163" s="1">
        <f t="shared" si="5"/>
        <v>84900</v>
      </c>
    </row>
    <row r="164" spans="1:10" ht="12.75">
      <c r="A164">
        <v>2287617</v>
      </c>
      <c r="B164" t="s">
        <v>285</v>
      </c>
      <c r="C164" s="1">
        <v>1595000</v>
      </c>
      <c r="D164" s="1">
        <v>1495000</v>
      </c>
      <c r="E164" s="1">
        <v>1325000</v>
      </c>
      <c r="F164" s="2">
        <v>39064</v>
      </c>
      <c r="G164">
        <v>145</v>
      </c>
      <c r="H164" s="1">
        <v>1699600</v>
      </c>
      <c r="I164" s="4">
        <f t="shared" si="4"/>
        <v>0.16927899686520376</v>
      </c>
      <c r="J164" s="1">
        <f t="shared" si="5"/>
        <v>270000</v>
      </c>
    </row>
    <row r="165" spans="1:10" ht="12.75">
      <c r="A165">
        <v>2294926</v>
      </c>
      <c r="B165" t="s">
        <v>342</v>
      </c>
      <c r="C165" s="1">
        <v>975000</v>
      </c>
      <c r="D165" s="1">
        <v>849000</v>
      </c>
      <c r="E165" s="1">
        <v>810000</v>
      </c>
      <c r="F165" s="2">
        <v>39052</v>
      </c>
      <c r="G165">
        <v>91</v>
      </c>
      <c r="H165" s="1">
        <v>198300</v>
      </c>
      <c r="I165" s="4">
        <f t="shared" si="4"/>
        <v>0.16923076923076924</v>
      </c>
      <c r="J165" s="1">
        <f t="shared" si="5"/>
        <v>165000</v>
      </c>
    </row>
    <row r="166" spans="1:10" ht="12.75">
      <c r="A166">
        <v>2307824</v>
      </c>
      <c r="B166" t="s">
        <v>64</v>
      </c>
      <c r="C166" s="1">
        <v>354999</v>
      </c>
      <c r="D166" s="1">
        <v>320000</v>
      </c>
      <c r="E166" s="1">
        <v>295000</v>
      </c>
      <c r="F166" s="2">
        <v>39052</v>
      </c>
      <c r="G166">
        <v>91</v>
      </c>
      <c r="H166" s="1">
        <v>136400</v>
      </c>
      <c r="I166" s="4">
        <f t="shared" si="4"/>
        <v>0.16901174369505267</v>
      </c>
      <c r="J166" s="1">
        <f t="shared" si="5"/>
        <v>59999</v>
      </c>
    </row>
    <row r="167" spans="1:10" ht="12.75">
      <c r="A167">
        <v>2287574</v>
      </c>
      <c r="B167" t="s">
        <v>398</v>
      </c>
      <c r="C167" s="1">
        <v>359800</v>
      </c>
      <c r="D167" s="1">
        <v>324900</v>
      </c>
      <c r="E167" s="1">
        <v>299000</v>
      </c>
      <c r="F167" s="2">
        <v>39072</v>
      </c>
      <c r="G167">
        <v>185</v>
      </c>
      <c r="H167" s="1">
        <v>179800</v>
      </c>
      <c r="I167" s="4">
        <f t="shared" si="4"/>
        <v>0.1689827682045581</v>
      </c>
      <c r="J167" s="1">
        <f t="shared" si="5"/>
        <v>60800</v>
      </c>
    </row>
    <row r="168" spans="1:10" ht="12.75">
      <c r="A168">
        <v>2237762</v>
      </c>
      <c r="B168" t="s">
        <v>326</v>
      </c>
      <c r="C168" s="1">
        <v>234500</v>
      </c>
      <c r="D168" s="1">
        <v>198900</v>
      </c>
      <c r="E168" s="1">
        <v>195000</v>
      </c>
      <c r="F168" s="2">
        <v>39062</v>
      </c>
      <c r="G168">
        <v>303</v>
      </c>
      <c r="H168" s="1">
        <v>72600</v>
      </c>
      <c r="I168" s="4">
        <f t="shared" si="4"/>
        <v>0.16844349680170576</v>
      </c>
      <c r="J168" s="1">
        <f t="shared" si="5"/>
        <v>39500</v>
      </c>
    </row>
    <row r="169" spans="1:10" ht="12.75">
      <c r="A169">
        <v>2264867</v>
      </c>
      <c r="B169" t="s">
        <v>368</v>
      </c>
      <c r="C169" s="1">
        <v>459900</v>
      </c>
      <c r="D169" s="1">
        <v>393000</v>
      </c>
      <c r="E169" s="1">
        <v>382500</v>
      </c>
      <c r="F169" s="2">
        <v>39051</v>
      </c>
      <c r="G169">
        <v>217</v>
      </c>
      <c r="H169" s="1">
        <v>262100</v>
      </c>
      <c r="I169" s="4">
        <f t="shared" si="4"/>
        <v>0.16829745596868884</v>
      </c>
      <c r="J169" s="1">
        <f t="shared" si="5"/>
        <v>77400</v>
      </c>
    </row>
    <row r="170" spans="1:10" ht="12.75">
      <c r="A170">
        <v>2282820</v>
      </c>
      <c r="B170" t="s">
        <v>137</v>
      </c>
      <c r="C170" s="1">
        <v>589000</v>
      </c>
      <c r="D170" s="1">
        <v>549900</v>
      </c>
      <c r="E170" s="1">
        <v>490000</v>
      </c>
      <c r="F170" s="2">
        <v>39056</v>
      </c>
      <c r="G170">
        <v>147</v>
      </c>
      <c r="H170" s="1">
        <v>226100</v>
      </c>
      <c r="I170" s="4">
        <f t="shared" si="4"/>
        <v>0.16808149405772496</v>
      </c>
      <c r="J170" s="1">
        <f t="shared" si="5"/>
        <v>99000</v>
      </c>
    </row>
    <row r="171" spans="1:10" ht="12.75">
      <c r="A171">
        <v>2282781</v>
      </c>
      <c r="B171" t="s">
        <v>206</v>
      </c>
      <c r="C171" s="1">
        <v>799000</v>
      </c>
      <c r="D171" s="1">
        <v>699000</v>
      </c>
      <c r="E171" s="1">
        <v>665000</v>
      </c>
      <c r="F171" s="2">
        <v>39062</v>
      </c>
      <c r="G171">
        <v>116</v>
      </c>
      <c r="H171" s="1">
        <v>431100</v>
      </c>
      <c r="I171" s="4">
        <f t="shared" si="4"/>
        <v>0.1677096370463079</v>
      </c>
      <c r="J171" s="1">
        <f t="shared" si="5"/>
        <v>134000</v>
      </c>
    </row>
    <row r="172" spans="1:10" ht="12.75">
      <c r="A172">
        <v>2249974</v>
      </c>
      <c r="B172" t="s">
        <v>189</v>
      </c>
      <c r="C172" s="1">
        <v>464900</v>
      </c>
      <c r="D172" s="1">
        <v>414900</v>
      </c>
      <c r="E172" s="1">
        <v>387000</v>
      </c>
      <c r="F172" s="2">
        <v>39077</v>
      </c>
      <c r="G172">
        <v>293</v>
      </c>
      <c r="H172" s="1">
        <v>185300</v>
      </c>
      <c r="I172" s="4">
        <f t="shared" si="4"/>
        <v>0.16756291675629167</v>
      </c>
      <c r="J172" s="1">
        <f t="shared" si="5"/>
        <v>77900</v>
      </c>
    </row>
    <row r="173" spans="1:10" ht="12.75">
      <c r="A173">
        <v>2251097</v>
      </c>
      <c r="B173" t="s">
        <v>264</v>
      </c>
      <c r="C173" s="1">
        <v>979000</v>
      </c>
      <c r="D173" s="1">
        <v>849000</v>
      </c>
      <c r="E173" s="1">
        <v>815000</v>
      </c>
      <c r="F173" s="2">
        <v>39072</v>
      </c>
      <c r="G173">
        <v>285</v>
      </c>
      <c r="H173" s="1">
        <v>694900</v>
      </c>
      <c r="I173" s="4">
        <f t="shared" si="4"/>
        <v>0.1675178753830439</v>
      </c>
      <c r="J173" s="1">
        <f t="shared" si="5"/>
        <v>164000</v>
      </c>
    </row>
    <row r="174" spans="1:10" ht="12.75">
      <c r="A174">
        <v>2300936</v>
      </c>
      <c r="B174" t="s">
        <v>136</v>
      </c>
      <c r="C174" s="1">
        <v>300000</v>
      </c>
      <c r="D174" s="1">
        <v>259900</v>
      </c>
      <c r="E174" s="1">
        <v>249900</v>
      </c>
      <c r="F174" s="2">
        <v>39051</v>
      </c>
      <c r="G174">
        <v>121</v>
      </c>
      <c r="H174" s="1">
        <v>109500</v>
      </c>
      <c r="I174" s="4">
        <f t="shared" si="4"/>
        <v>0.167</v>
      </c>
      <c r="J174" s="1">
        <f t="shared" si="5"/>
        <v>50100</v>
      </c>
    </row>
    <row r="175" spans="1:10" ht="12.75">
      <c r="A175">
        <v>2105028</v>
      </c>
      <c r="B175" t="s">
        <v>67</v>
      </c>
      <c r="C175" s="1">
        <v>449900</v>
      </c>
      <c r="D175" s="1">
        <v>374900</v>
      </c>
      <c r="E175" s="1">
        <v>374900</v>
      </c>
      <c r="F175" s="2">
        <v>39073</v>
      </c>
      <c r="G175">
        <v>210</v>
      </c>
      <c r="H175" s="1">
        <v>56600</v>
      </c>
      <c r="I175" s="4">
        <f t="shared" si="4"/>
        <v>0.16670371193598577</v>
      </c>
      <c r="J175" s="1">
        <f t="shared" si="5"/>
        <v>75000</v>
      </c>
    </row>
    <row r="176" spans="1:10" ht="12.75">
      <c r="A176">
        <v>2314405</v>
      </c>
      <c r="B176" t="s">
        <v>208</v>
      </c>
      <c r="C176" s="1">
        <v>300000</v>
      </c>
      <c r="D176" s="1">
        <v>275000</v>
      </c>
      <c r="E176" s="1">
        <v>250000</v>
      </c>
      <c r="F176" s="2">
        <v>39052</v>
      </c>
      <c r="G176">
        <v>58</v>
      </c>
      <c r="H176" s="1">
        <v>173100</v>
      </c>
      <c r="I176" s="4">
        <f t="shared" si="4"/>
        <v>0.16666666666666666</v>
      </c>
      <c r="J176" s="1">
        <f t="shared" si="5"/>
        <v>50000</v>
      </c>
    </row>
    <row r="177" spans="1:10" ht="12.75">
      <c r="A177">
        <v>2294875</v>
      </c>
      <c r="B177" t="s">
        <v>374</v>
      </c>
      <c r="C177" s="1">
        <v>389900</v>
      </c>
      <c r="D177" s="1">
        <v>345000</v>
      </c>
      <c r="E177" s="1">
        <v>325000</v>
      </c>
      <c r="F177" s="2">
        <v>39063</v>
      </c>
      <c r="G177">
        <v>104</v>
      </c>
      <c r="H177" s="1">
        <v>245600</v>
      </c>
      <c r="I177" s="4">
        <f t="shared" si="4"/>
        <v>0.16645293665042318</v>
      </c>
      <c r="J177" s="1">
        <f t="shared" si="5"/>
        <v>64900</v>
      </c>
    </row>
    <row r="178" spans="1:10" ht="12.75">
      <c r="A178">
        <v>2301775</v>
      </c>
      <c r="B178" t="s">
        <v>379</v>
      </c>
      <c r="C178" s="1">
        <v>299900</v>
      </c>
      <c r="D178" s="1">
        <v>279900</v>
      </c>
      <c r="E178" s="1">
        <v>250000</v>
      </c>
      <c r="F178" s="2">
        <v>39051</v>
      </c>
      <c r="G178">
        <v>77</v>
      </c>
      <c r="H178" s="1">
        <v>163300</v>
      </c>
      <c r="I178" s="4">
        <f t="shared" si="4"/>
        <v>0.1663887962654218</v>
      </c>
      <c r="J178" s="1">
        <f t="shared" si="5"/>
        <v>49900</v>
      </c>
    </row>
    <row r="179" spans="1:10" ht="12.75">
      <c r="A179">
        <v>2282469</v>
      </c>
      <c r="B179" t="s">
        <v>71</v>
      </c>
      <c r="C179" s="1">
        <v>749000</v>
      </c>
      <c r="D179" s="1">
        <v>649900</v>
      </c>
      <c r="E179" s="1">
        <v>625000</v>
      </c>
      <c r="F179" s="2">
        <v>39066</v>
      </c>
      <c r="G179">
        <v>149</v>
      </c>
      <c r="H179" s="1">
        <v>291500</v>
      </c>
      <c r="I179" s="4">
        <f t="shared" si="4"/>
        <v>0.16555407209612816</v>
      </c>
      <c r="J179" s="1">
        <f t="shared" si="5"/>
        <v>124000</v>
      </c>
    </row>
    <row r="180" spans="1:10" ht="12.75">
      <c r="A180">
        <v>2287076</v>
      </c>
      <c r="B180" t="s">
        <v>260</v>
      </c>
      <c r="C180" s="1">
        <v>695000</v>
      </c>
      <c r="D180" s="1">
        <v>629000</v>
      </c>
      <c r="E180" s="1">
        <v>580000</v>
      </c>
      <c r="F180" s="2">
        <v>39052</v>
      </c>
      <c r="G180">
        <v>146</v>
      </c>
      <c r="H180" s="1">
        <v>629300</v>
      </c>
      <c r="I180" s="4">
        <f t="shared" si="4"/>
        <v>0.16546762589928057</v>
      </c>
      <c r="J180" s="1">
        <f t="shared" si="5"/>
        <v>115000</v>
      </c>
    </row>
    <row r="181" spans="1:10" ht="12.75">
      <c r="A181">
        <v>2295773</v>
      </c>
      <c r="B181" t="s">
        <v>158</v>
      </c>
      <c r="C181" s="1">
        <v>425000</v>
      </c>
      <c r="D181" s="1">
        <v>389000</v>
      </c>
      <c r="E181" s="1">
        <v>355000</v>
      </c>
      <c r="F181" s="2">
        <v>39052</v>
      </c>
      <c r="G181">
        <v>83</v>
      </c>
      <c r="H181" s="1">
        <v>175100</v>
      </c>
      <c r="I181" s="4">
        <f t="shared" si="4"/>
        <v>0.16470588235294117</v>
      </c>
      <c r="J181" s="1">
        <f t="shared" si="5"/>
        <v>70000</v>
      </c>
    </row>
    <row r="182" spans="1:10" ht="12.75">
      <c r="A182">
        <v>2310632</v>
      </c>
      <c r="B182" t="s">
        <v>201</v>
      </c>
      <c r="C182" s="1">
        <v>419000</v>
      </c>
      <c r="D182" s="1">
        <v>389000</v>
      </c>
      <c r="E182" s="1">
        <v>350000</v>
      </c>
      <c r="F182" s="2">
        <v>39072</v>
      </c>
      <c r="G182">
        <v>78</v>
      </c>
      <c r="H182" s="1">
        <v>413500</v>
      </c>
      <c r="I182" s="4">
        <f t="shared" si="4"/>
        <v>0.16467780429594273</v>
      </c>
      <c r="J182" s="1">
        <f t="shared" si="5"/>
        <v>69000</v>
      </c>
    </row>
    <row r="183" spans="1:10" ht="12.75">
      <c r="A183">
        <v>2296725</v>
      </c>
      <c r="B183" t="s">
        <v>167</v>
      </c>
      <c r="C183" s="1">
        <v>359000</v>
      </c>
      <c r="D183" s="1">
        <v>335000</v>
      </c>
      <c r="E183" s="1">
        <v>300000</v>
      </c>
      <c r="F183" s="2">
        <v>39070</v>
      </c>
      <c r="G183">
        <v>140</v>
      </c>
      <c r="H183" s="1">
        <v>192100</v>
      </c>
      <c r="I183" s="4">
        <f t="shared" si="4"/>
        <v>0.16434540389972144</v>
      </c>
      <c r="J183" s="1">
        <f t="shared" si="5"/>
        <v>59000</v>
      </c>
    </row>
    <row r="184" spans="1:10" ht="12.75">
      <c r="A184">
        <v>2290680</v>
      </c>
      <c r="B184" t="s">
        <v>208</v>
      </c>
      <c r="C184" s="1">
        <v>499000</v>
      </c>
      <c r="D184" s="1">
        <v>449900</v>
      </c>
      <c r="E184" s="1">
        <v>417000</v>
      </c>
      <c r="F184" s="2">
        <v>39066</v>
      </c>
      <c r="G184">
        <v>141</v>
      </c>
      <c r="H184" s="1">
        <v>211100</v>
      </c>
      <c r="I184" s="4">
        <f t="shared" si="4"/>
        <v>0.16432865731462926</v>
      </c>
      <c r="J184" s="1">
        <f t="shared" si="5"/>
        <v>82000</v>
      </c>
    </row>
    <row r="185" spans="1:10" ht="12.75">
      <c r="A185">
        <v>2315983</v>
      </c>
      <c r="B185" t="s">
        <v>189</v>
      </c>
      <c r="C185" s="1">
        <v>688000</v>
      </c>
      <c r="D185" s="1">
        <v>649000</v>
      </c>
      <c r="E185" s="1">
        <v>575000</v>
      </c>
      <c r="F185" s="2">
        <v>39056</v>
      </c>
      <c r="G185">
        <v>65</v>
      </c>
      <c r="H185" s="1">
        <v>319500</v>
      </c>
      <c r="I185" s="4">
        <f t="shared" si="4"/>
        <v>0.16424418604651161</v>
      </c>
      <c r="J185" s="1">
        <f t="shared" si="5"/>
        <v>113000</v>
      </c>
    </row>
    <row r="186" spans="1:10" ht="12.75">
      <c r="A186">
        <v>2271544</v>
      </c>
      <c r="B186" t="s">
        <v>7</v>
      </c>
      <c r="C186" s="1">
        <v>499998</v>
      </c>
      <c r="D186" s="1">
        <v>437696</v>
      </c>
      <c r="E186" s="1">
        <v>418000</v>
      </c>
      <c r="F186" s="2">
        <v>39070</v>
      </c>
      <c r="G186">
        <v>188</v>
      </c>
      <c r="H186" s="1">
        <v>185700</v>
      </c>
      <c r="I186" s="4">
        <f t="shared" si="4"/>
        <v>0.16399665598662394</v>
      </c>
      <c r="J186" s="1">
        <f t="shared" si="5"/>
        <v>81998</v>
      </c>
    </row>
    <row r="187" spans="1:10" ht="12.75">
      <c r="A187">
        <v>2308451</v>
      </c>
      <c r="B187" t="s">
        <v>259</v>
      </c>
      <c r="C187" s="1">
        <v>1196000</v>
      </c>
      <c r="D187" s="1">
        <v>1196000</v>
      </c>
      <c r="E187" s="1">
        <v>999999</v>
      </c>
      <c r="F187" s="2">
        <v>39064</v>
      </c>
      <c r="G187">
        <v>81</v>
      </c>
      <c r="H187" s="1">
        <v>879700</v>
      </c>
      <c r="I187" s="4">
        <f t="shared" si="4"/>
        <v>0.1638804347826087</v>
      </c>
      <c r="J187" s="1">
        <f t="shared" si="5"/>
        <v>196001</v>
      </c>
    </row>
    <row r="188" spans="1:10" ht="12.75">
      <c r="A188">
        <v>2285140</v>
      </c>
      <c r="B188" t="s">
        <v>334</v>
      </c>
      <c r="C188" s="1">
        <v>395000</v>
      </c>
      <c r="D188" s="1">
        <v>350000</v>
      </c>
      <c r="E188" s="1">
        <v>330300</v>
      </c>
      <c r="F188" s="2">
        <v>39069</v>
      </c>
      <c r="G188">
        <v>129</v>
      </c>
      <c r="H188" s="1">
        <v>42000</v>
      </c>
      <c r="I188" s="4">
        <f t="shared" si="4"/>
        <v>0.16379746835443038</v>
      </c>
      <c r="J188" s="1">
        <f t="shared" si="5"/>
        <v>64700</v>
      </c>
    </row>
    <row r="189" spans="1:10" ht="12.75">
      <c r="A189">
        <v>2280745</v>
      </c>
      <c r="B189" t="s">
        <v>206</v>
      </c>
      <c r="C189" s="1">
        <v>519900</v>
      </c>
      <c r="D189" s="1">
        <v>489900</v>
      </c>
      <c r="E189" s="1">
        <v>435000</v>
      </c>
      <c r="F189" s="2">
        <v>39063</v>
      </c>
      <c r="G189">
        <v>165</v>
      </c>
      <c r="H189" s="1">
        <v>250700</v>
      </c>
      <c r="I189" s="4">
        <f t="shared" si="4"/>
        <v>0.16330063473744952</v>
      </c>
      <c r="J189" s="1">
        <f t="shared" si="5"/>
        <v>84900</v>
      </c>
    </row>
    <row r="190" spans="1:10" ht="12.75">
      <c r="A190">
        <v>2310770</v>
      </c>
      <c r="B190" t="s">
        <v>49</v>
      </c>
      <c r="C190" s="1">
        <v>245000</v>
      </c>
      <c r="D190" s="1">
        <v>235000</v>
      </c>
      <c r="E190" s="1">
        <v>205000</v>
      </c>
      <c r="F190" s="2">
        <v>39078</v>
      </c>
      <c r="G190">
        <v>49</v>
      </c>
      <c r="H190" s="1">
        <v>162000</v>
      </c>
      <c r="I190" s="4">
        <f t="shared" si="4"/>
        <v>0.16326530612244897</v>
      </c>
      <c r="J190" s="1">
        <f t="shared" si="5"/>
        <v>40000</v>
      </c>
    </row>
    <row r="191" spans="1:10" ht="12.75">
      <c r="A191">
        <v>2265031</v>
      </c>
      <c r="B191" t="s">
        <v>78</v>
      </c>
      <c r="C191" s="1">
        <v>483900</v>
      </c>
      <c r="D191" s="1">
        <v>419900</v>
      </c>
      <c r="E191" s="1">
        <v>405000</v>
      </c>
      <c r="F191" s="2">
        <v>39075</v>
      </c>
      <c r="G191">
        <v>154</v>
      </c>
      <c r="H191" s="1">
        <v>102600</v>
      </c>
      <c r="I191" s="4">
        <f t="shared" si="4"/>
        <v>0.16305021698698077</v>
      </c>
      <c r="J191" s="1">
        <f t="shared" si="5"/>
        <v>78900</v>
      </c>
    </row>
    <row r="192" spans="1:10" ht="12.75">
      <c r="A192">
        <v>2280374</v>
      </c>
      <c r="B192" t="s">
        <v>197</v>
      </c>
      <c r="C192" s="1">
        <v>835000</v>
      </c>
      <c r="D192" s="1">
        <v>699000</v>
      </c>
      <c r="E192" s="1">
        <v>699000</v>
      </c>
      <c r="F192" s="2">
        <v>39052</v>
      </c>
      <c r="G192">
        <v>143</v>
      </c>
      <c r="H192" s="1">
        <v>806200</v>
      </c>
      <c r="I192" s="4">
        <f t="shared" si="4"/>
        <v>0.162874251497006</v>
      </c>
      <c r="J192" s="1">
        <f t="shared" si="5"/>
        <v>136000</v>
      </c>
    </row>
    <row r="193" spans="1:10" ht="12.75">
      <c r="A193">
        <v>2258132</v>
      </c>
      <c r="B193" t="s">
        <v>355</v>
      </c>
      <c r="C193" s="1">
        <v>724900</v>
      </c>
      <c r="D193" s="1">
        <v>619000</v>
      </c>
      <c r="E193" s="1">
        <v>607000</v>
      </c>
      <c r="F193" s="2">
        <v>39051</v>
      </c>
      <c r="G193">
        <v>163</v>
      </c>
      <c r="H193" s="1">
        <v>214200</v>
      </c>
      <c r="I193" s="4">
        <f t="shared" si="4"/>
        <v>0.16264312318940544</v>
      </c>
      <c r="J193" s="1">
        <f t="shared" si="5"/>
        <v>117900</v>
      </c>
    </row>
    <row r="194" spans="1:10" ht="12.75">
      <c r="A194">
        <v>2273774</v>
      </c>
      <c r="B194" t="s">
        <v>41</v>
      </c>
      <c r="C194" s="1">
        <v>699000</v>
      </c>
      <c r="D194" s="1">
        <v>599000</v>
      </c>
      <c r="E194" s="1">
        <v>585500</v>
      </c>
      <c r="F194" s="2">
        <v>39066</v>
      </c>
      <c r="G194">
        <v>178</v>
      </c>
      <c r="H194" s="1">
        <v>311800</v>
      </c>
      <c r="I194" s="4">
        <f aca="true" t="shared" si="6" ref="I194:I257">(C194-E194)/C194</f>
        <v>0.16237482117310442</v>
      </c>
      <c r="J194" s="1">
        <f aca="true" t="shared" si="7" ref="J194:J257">C194-E194</f>
        <v>113500</v>
      </c>
    </row>
    <row r="195" spans="1:10" ht="12.75">
      <c r="A195">
        <v>2326097</v>
      </c>
      <c r="B195" t="s">
        <v>192</v>
      </c>
      <c r="C195" s="1">
        <v>1349000</v>
      </c>
      <c r="D195" s="1">
        <v>1299000</v>
      </c>
      <c r="E195" s="1">
        <v>1130000</v>
      </c>
      <c r="F195" s="2">
        <v>39077</v>
      </c>
      <c r="G195">
        <v>57</v>
      </c>
      <c r="H195" s="1">
        <v>773200</v>
      </c>
      <c r="I195" s="4">
        <f t="shared" si="6"/>
        <v>0.16234247590808007</v>
      </c>
      <c r="J195" s="1">
        <f t="shared" si="7"/>
        <v>219000</v>
      </c>
    </row>
    <row r="196" spans="1:10" ht="12.75">
      <c r="A196">
        <v>2312473</v>
      </c>
      <c r="B196" t="s">
        <v>372</v>
      </c>
      <c r="C196" s="1">
        <v>399900</v>
      </c>
      <c r="D196" s="1">
        <v>349900</v>
      </c>
      <c r="E196" s="1">
        <v>335000</v>
      </c>
      <c r="F196" s="2">
        <v>39052</v>
      </c>
      <c r="G196">
        <v>60</v>
      </c>
      <c r="H196" s="1">
        <v>195300</v>
      </c>
      <c r="I196" s="4">
        <f t="shared" si="6"/>
        <v>0.1622905726431608</v>
      </c>
      <c r="J196" s="1">
        <f t="shared" si="7"/>
        <v>64900</v>
      </c>
    </row>
    <row r="197" spans="1:10" ht="12.75">
      <c r="A197">
        <v>2291981</v>
      </c>
      <c r="B197" t="s">
        <v>29</v>
      </c>
      <c r="C197" s="1">
        <v>549000</v>
      </c>
      <c r="D197" s="1">
        <v>499900</v>
      </c>
      <c r="E197" s="1">
        <v>460000</v>
      </c>
      <c r="F197" s="2">
        <v>39066</v>
      </c>
      <c r="G197">
        <v>134</v>
      </c>
      <c r="H197" s="1">
        <v>415700</v>
      </c>
      <c r="I197" s="4">
        <f t="shared" si="6"/>
        <v>0.1621129326047359</v>
      </c>
      <c r="J197" s="1">
        <f t="shared" si="7"/>
        <v>89000</v>
      </c>
    </row>
    <row r="198" spans="1:10" ht="12.75">
      <c r="A198">
        <v>2275168</v>
      </c>
      <c r="B198" t="s">
        <v>272</v>
      </c>
      <c r="C198" s="1">
        <v>319000</v>
      </c>
      <c r="D198" s="1">
        <v>274900</v>
      </c>
      <c r="E198" s="1">
        <v>267300</v>
      </c>
      <c r="F198" s="2">
        <v>39058</v>
      </c>
      <c r="G198">
        <v>182</v>
      </c>
      <c r="H198" s="1">
        <v>157400</v>
      </c>
      <c r="I198" s="4">
        <f t="shared" si="6"/>
        <v>0.16206896551724137</v>
      </c>
      <c r="J198" s="1">
        <f t="shared" si="7"/>
        <v>51700</v>
      </c>
    </row>
    <row r="199" spans="1:10" ht="12.75">
      <c r="A199">
        <v>2280160</v>
      </c>
      <c r="B199" t="s">
        <v>398</v>
      </c>
      <c r="C199" s="1">
        <v>339900</v>
      </c>
      <c r="D199" s="1">
        <v>309900</v>
      </c>
      <c r="E199" s="1">
        <v>285000</v>
      </c>
      <c r="F199" s="2">
        <v>39054</v>
      </c>
      <c r="G199">
        <v>162</v>
      </c>
      <c r="H199" s="1">
        <v>154400</v>
      </c>
      <c r="I199" s="4">
        <f t="shared" si="6"/>
        <v>0.1615180935569285</v>
      </c>
      <c r="J199" s="1">
        <f t="shared" si="7"/>
        <v>54900</v>
      </c>
    </row>
    <row r="200" spans="1:10" ht="12.75">
      <c r="A200">
        <v>2266152</v>
      </c>
      <c r="B200" t="s">
        <v>78</v>
      </c>
      <c r="C200" s="1">
        <v>799000</v>
      </c>
      <c r="D200" s="1">
        <v>679000</v>
      </c>
      <c r="E200" s="1">
        <v>670000</v>
      </c>
      <c r="F200" s="2">
        <v>39066</v>
      </c>
      <c r="G200">
        <v>183</v>
      </c>
      <c r="H200" s="1">
        <v>141200</v>
      </c>
      <c r="I200" s="4">
        <f t="shared" si="6"/>
        <v>0.16145181476846057</v>
      </c>
      <c r="J200" s="1">
        <f t="shared" si="7"/>
        <v>129000</v>
      </c>
    </row>
    <row r="201" spans="1:10" ht="12.75">
      <c r="A201">
        <v>2314293</v>
      </c>
      <c r="B201" t="s">
        <v>349</v>
      </c>
      <c r="C201" s="1">
        <v>279000</v>
      </c>
      <c r="D201" s="1">
        <v>239000</v>
      </c>
      <c r="E201" s="1">
        <v>234000</v>
      </c>
      <c r="F201" s="2">
        <v>39071</v>
      </c>
      <c r="G201">
        <v>90</v>
      </c>
      <c r="H201" s="1">
        <v>118100</v>
      </c>
      <c r="I201" s="4">
        <f t="shared" si="6"/>
        <v>0.16129032258064516</v>
      </c>
      <c r="J201" s="1">
        <f t="shared" si="7"/>
        <v>45000</v>
      </c>
    </row>
    <row r="202" spans="1:10" ht="12.75">
      <c r="A202">
        <v>2295882</v>
      </c>
      <c r="B202" t="s">
        <v>183</v>
      </c>
      <c r="C202" s="1">
        <v>2175000</v>
      </c>
      <c r="D202" s="1">
        <v>1899000</v>
      </c>
      <c r="E202" s="1">
        <v>1825000</v>
      </c>
      <c r="F202" s="2">
        <v>39063</v>
      </c>
      <c r="G202">
        <v>137</v>
      </c>
      <c r="H202" s="1">
        <v>0</v>
      </c>
      <c r="I202" s="4">
        <f t="shared" si="6"/>
        <v>0.16091954022988506</v>
      </c>
      <c r="J202" s="1">
        <f t="shared" si="7"/>
        <v>350000</v>
      </c>
    </row>
    <row r="203" spans="1:10" ht="12.75">
      <c r="A203">
        <v>2283504</v>
      </c>
      <c r="B203" t="s">
        <v>77</v>
      </c>
      <c r="C203" s="1">
        <v>684900</v>
      </c>
      <c r="D203" s="1">
        <v>599000</v>
      </c>
      <c r="E203" s="1">
        <v>575000</v>
      </c>
      <c r="F203" s="2">
        <v>39056</v>
      </c>
      <c r="G203">
        <v>168</v>
      </c>
      <c r="H203" s="1">
        <v>121000</v>
      </c>
      <c r="I203" s="4">
        <f t="shared" si="6"/>
        <v>0.1604613812235363</v>
      </c>
      <c r="J203" s="1">
        <f t="shared" si="7"/>
        <v>109900</v>
      </c>
    </row>
    <row r="204" spans="1:10" ht="12.75">
      <c r="A204">
        <v>2274028</v>
      </c>
      <c r="B204" t="s">
        <v>329</v>
      </c>
      <c r="C204" s="1">
        <v>729000</v>
      </c>
      <c r="D204" s="1">
        <v>629000</v>
      </c>
      <c r="E204" s="1">
        <v>612500</v>
      </c>
      <c r="F204" s="2">
        <v>39065</v>
      </c>
      <c r="G204">
        <v>211</v>
      </c>
      <c r="H204" s="1">
        <v>340000</v>
      </c>
      <c r="I204" s="4">
        <f t="shared" si="6"/>
        <v>0.1598079561042524</v>
      </c>
      <c r="J204" s="1">
        <f t="shared" si="7"/>
        <v>116500</v>
      </c>
    </row>
    <row r="205" spans="1:10" ht="12.75">
      <c r="A205">
        <v>2302607</v>
      </c>
      <c r="B205" t="s">
        <v>56</v>
      </c>
      <c r="C205" s="1">
        <v>910000</v>
      </c>
      <c r="D205" s="1">
        <v>829900</v>
      </c>
      <c r="E205" s="1">
        <v>765000</v>
      </c>
      <c r="F205" s="2">
        <v>39077</v>
      </c>
      <c r="G205">
        <v>114</v>
      </c>
      <c r="H205" s="1">
        <v>144700</v>
      </c>
      <c r="I205" s="4">
        <f t="shared" si="6"/>
        <v>0.15934065934065933</v>
      </c>
      <c r="J205" s="1">
        <f t="shared" si="7"/>
        <v>145000</v>
      </c>
    </row>
    <row r="206" spans="1:10" ht="12.75">
      <c r="A206">
        <v>2265516</v>
      </c>
      <c r="B206" t="s">
        <v>44</v>
      </c>
      <c r="C206" s="1">
        <v>339000</v>
      </c>
      <c r="D206" s="1">
        <v>339000</v>
      </c>
      <c r="E206" s="1">
        <v>285000</v>
      </c>
      <c r="F206" s="2">
        <v>39070</v>
      </c>
      <c r="G206">
        <v>27</v>
      </c>
      <c r="H206" s="1">
        <v>114100</v>
      </c>
      <c r="I206" s="4">
        <f t="shared" si="6"/>
        <v>0.1592920353982301</v>
      </c>
      <c r="J206" s="1">
        <f t="shared" si="7"/>
        <v>54000</v>
      </c>
    </row>
    <row r="207" spans="1:10" ht="12.75">
      <c r="A207">
        <v>2285075</v>
      </c>
      <c r="B207" t="s">
        <v>269</v>
      </c>
      <c r="C207" s="1">
        <v>285000</v>
      </c>
      <c r="D207" s="1">
        <v>250000</v>
      </c>
      <c r="E207" s="1">
        <v>240000</v>
      </c>
      <c r="F207" s="2">
        <v>39063</v>
      </c>
      <c r="G207">
        <v>138</v>
      </c>
      <c r="H207" s="1">
        <v>270300</v>
      </c>
      <c r="I207" s="4">
        <f t="shared" si="6"/>
        <v>0.15789473684210525</v>
      </c>
      <c r="J207" s="1">
        <f t="shared" si="7"/>
        <v>45000</v>
      </c>
    </row>
    <row r="208" spans="1:10" ht="12.75">
      <c r="A208">
        <v>2326680</v>
      </c>
      <c r="B208" t="s">
        <v>325</v>
      </c>
      <c r="C208" s="1">
        <v>237500</v>
      </c>
      <c r="D208" s="1">
        <v>224000</v>
      </c>
      <c r="E208" s="1">
        <v>200000</v>
      </c>
      <c r="F208" s="2">
        <v>39066</v>
      </c>
      <c r="G208">
        <v>56</v>
      </c>
      <c r="H208" s="1">
        <v>130500</v>
      </c>
      <c r="I208" s="4">
        <f t="shared" si="6"/>
        <v>0.15789473684210525</v>
      </c>
      <c r="J208" s="1">
        <f t="shared" si="7"/>
        <v>37500</v>
      </c>
    </row>
    <row r="209" spans="1:10" ht="12.75">
      <c r="A209">
        <v>2294178</v>
      </c>
      <c r="B209" t="s">
        <v>249</v>
      </c>
      <c r="C209" s="1">
        <v>729900</v>
      </c>
      <c r="D209" s="1">
        <v>659900</v>
      </c>
      <c r="E209" s="1">
        <v>615000</v>
      </c>
      <c r="F209" s="2">
        <v>39072</v>
      </c>
      <c r="G209">
        <v>137</v>
      </c>
      <c r="H209" s="1">
        <v>363900</v>
      </c>
      <c r="I209" s="4">
        <f t="shared" si="6"/>
        <v>0.15741882449650638</v>
      </c>
      <c r="J209" s="1">
        <f t="shared" si="7"/>
        <v>114900</v>
      </c>
    </row>
    <row r="210" spans="1:10" ht="12.75">
      <c r="A210">
        <v>2279717</v>
      </c>
      <c r="B210" t="s">
        <v>374</v>
      </c>
      <c r="C210" s="1">
        <v>564900</v>
      </c>
      <c r="D210" s="1">
        <v>499000</v>
      </c>
      <c r="E210" s="1">
        <v>476000</v>
      </c>
      <c r="F210" s="2">
        <v>39073</v>
      </c>
      <c r="G210">
        <v>179</v>
      </c>
      <c r="H210" s="1">
        <v>0</v>
      </c>
      <c r="I210" s="4">
        <f t="shared" si="6"/>
        <v>0.15737298636926889</v>
      </c>
      <c r="J210" s="1">
        <f t="shared" si="7"/>
        <v>88900</v>
      </c>
    </row>
    <row r="211" spans="1:10" ht="12.75">
      <c r="A211">
        <v>2292953</v>
      </c>
      <c r="B211" t="s">
        <v>275</v>
      </c>
      <c r="C211" s="1">
        <v>538500</v>
      </c>
      <c r="D211" s="1">
        <v>494500</v>
      </c>
      <c r="E211" s="1">
        <v>453800</v>
      </c>
      <c r="F211" s="2">
        <v>39051</v>
      </c>
      <c r="G211">
        <v>131</v>
      </c>
      <c r="H211" s="1">
        <v>392900</v>
      </c>
      <c r="I211" s="4">
        <f t="shared" si="6"/>
        <v>0.157288765088208</v>
      </c>
      <c r="J211" s="1">
        <f t="shared" si="7"/>
        <v>84700</v>
      </c>
    </row>
    <row r="212" spans="1:10" ht="12.75">
      <c r="A212">
        <v>2290135</v>
      </c>
      <c r="B212" t="s">
        <v>61</v>
      </c>
      <c r="C212" s="1">
        <v>794900</v>
      </c>
      <c r="D212" s="1">
        <v>739000</v>
      </c>
      <c r="E212" s="1">
        <v>670000</v>
      </c>
      <c r="F212" s="2">
        <v>39070</v>
      </c>
      <c r="G212">
        <v>122</v>
      </c>
      <c r="H212" s="1">
        <v>504300</v>
      </c>
      <c r="I212" s="4">
        <f t="shared" si="6"/>
        <v>0.1571266826015851</v>
      </c>
      <c r="J212" s="1">
        <f t="shared" si="7"/>
        <v>124900</v>
      </c>
    </row>
    <row r="213" spans="1:10" ht="12.75">
      <c r="A213">
        <v>2324130</v>
      </c>
      <c r="B213" t="s">
        <v>178</v>
      </c>
      <c r="C213" s="1">
        <v>399900</v>
      </c>
      <c r="D213" s="1">
        <v>349900</v>
      </c>
      <c r="E213" s="1">
        <v>337500</v>
      </c>
      <c r="F213" s="2">
        <v>39070</v>
      </c>
      <c r="G213">
        <v>69</v>
      </c>
      <c r="H213" s="1">
        <v>151300</v>
      </c>
      <c r="I213" s="4">
        <f t="shared" si="6"/>
        <v>0.15603900975243812</v>
      </c>
      <c r="J213" s="1">
        <f t="shared" si="7"/>
        <v>62400</v>
      </c>
    </row>
    <row r="214" spans="1:10" ht="12.75">
      <c r="A214">
        <v>2270718</v>
      </c>
      <c r="B214" t="s">
        <v>92</v>
      </c>
      <c r="C214" s="1">
        <v>385000</v>
      </c>
      <c r="D214" s="1">
        <v>350000</v>
      </c>
      <c r="E214" s="1">
        <v>325000</v>
      </c>
      <c r="F214" s="2">
        <v>39049</v>
      </c>
      <c r="G214">
        <v>172</v>
      </c>
      <c r="H214" s="1">
        <v>241700</v>
      </c>
      <c r="I214" s="4">
        <f t="shared" si="6"/>
        <v>0.15584415584415584</v>
      </c>
      <c r="J214" s="1">
        <f t="shared" si="7"/>
        <v>60000</v>
      </c>
    </row>
    <row r="215" spans="1:10" ht="12.75">
      <c r="A215">
        <v>2234317</v>
      </c>
      <c r="B215" t="s">
        <v>167</v>
      </c>
      <c r="C215" s="1">
        <v>1895000</v>
      </c>
      <c r="D215" s="1">
        <v>1895000</v>
      </c>
      <c r="E215" s="1">
        <v>1600000</v>
      </c>
      <c r="F215" s="2">
        <v>39050</v>
      </c>
      <c r="G215">
        <v>250</v>
      </c>
      <c r="H215" s="1">
        <v>625800</v>
      </c>
      <c r="I215" s="4">
        <f t="shared" si="6"/>
        <v>0.15567282321899736</v>
      </c>
      <c r="J215" s="1">
        <f t="shared" si="7"/>
        <v>295000</v>
      </c>
    </row>
    <row r="216" spans="1:10" ht="12.75">
      <c r="A216">
        <v>2289076</v>
      </c>
      <c r="B216" t="s">
        <v>326</v>
      </c>
      <c r="C216" s="1">
        <v>449900</v>
      </c>
      <c r="D216" s="1">
        <v>399000</v>
      </c>
      <c r="E216" s="1">
        <v>380000</v>
      </c>
      <c r="F216" s="2">
        <v>39071</v>
      </c>
      <c r="G216">
        <v>133</v>
      </c>
      <c r="H216" s="1">
        <v>179686</v>
      </c>
      <c r="I216" s="4">
        <f t="shared" si="6"/>
        <v>0.15536785952433874</v>
      </c>
      <c r="J216" s="1">
        <f t="shared" si="7"/>
        <v>69900</v>
      </c>
    </row>
    <row r="217" spans="1:10" ht="12.75">
      <c r="A217">
        <v>2301856</v>
      </c>
      <c r="B217" t="s">
        <v>164</v>
      </c>
      <c r="C217" s="1">
        <v>799000</v>
      </c>
      <c r="D217" s="1">
        <v>725000</v>
      </c>
      <c r="E217" s="1">
        <v>675000</v>
      </c>
      <c r="F217" s="2">
        <v>39056</v>
      </c>
      <c r="G217">
        <v>104</v>
      </c>
      <c r="H217" s="1">
        <v>701600</v>
      </c>
      <c r="I217" s="4">
        <f t="shared" si="6"/>
        <v>0.15519399249061328</v>
      </c>
      <c r="J217" s="1">
        <f t="shared" si="7"/>
        <v>124000</v>
      </c>
    </row>
    <row r="218" spans="1:10" ht="12.75">
      <c r="A218">
        <v>2257944</v>
      </c>
      <c r="B218" t="s">
        <v>175</v>
      </c>
      <c r="C218" s="1">
        <v>549900</v>
      </c>
      <c r="D218" s="1">
        <v>499999</v>
      </c>
      <c r="E218" s="1">
        <v>465000</v>
      </c>
      <c r="F218" s="2">
        <v>39065</v>
      </c>
      <c r="G218">
        <v>252</v>
      </c>
      <c r="H218" s="1">
        <v>452100</v>
      </c>
      <c r="I218" s="4">
        <f t="shared" si="6"/>
        <v>0.15439170758319695</v>
      </c>
      <c r="J218" s="1">
        <f t="shared" si="7"/>
        <v>84900</v>
      </c>
    </row>
    <row r="219" spans="1:10" ht="12.75">
      <c r="A219">
        <v>2286406</v>
      </c>
      <c r="B219" t="s">
        <v>66</v>
      </c>
      <c r="C219" s="1">
        <v>1050000</v>
      </c>
      <c r="D219" s="1">
        <v>899000</v>
      </c>
      <c r="E219" s="1">
        <v>888000</v>
      </c>
      <c r="F219" s="2">
        <v>39065</v>
      </c>
      <c r="G219">
        <v>147</v>
      </c>
      <c r="H219" s="1">
        <v>238100</v>
      </c>
      <c r="I219" s="4">
        <f t="shared" si="6"/>
        <v>0.15428571428571428</v>
      </c>
      <c r="J219" s="1">
        <f t="shared" si="7"/>
        <v>162000</v>
      </c>
    </row>
    <row r="220" spans="1:10" ht="12.75">
      <c r="A220">
        <v>2325251</v>
      </c>
      <c r="B220" t="s">
        <v>307</v>
      </c>
      <c r="C220" s="1">
        <v>219900</v>
      </c>
      <c r="D220" s="1">
        <v>199900</v>
      </c>
      <c r="E220" s="1">
        <v>186000</v>
      </c>
      <c r="F220" s="2">
        <v>39071</v>
      </c>
      <c r="G220">
        <v>53</v>
      </c>
      <c r="H220" s="1">
        <v>73300</v>
      </c>
      <c r="I220" s="4">
        <f t="shared" si="6"/>
        <v>0.15416098226466576</v>
      </c>
      <c r="J220" s="1">
        <f t="shared" si="7"/>
        <v>33900</v>
      </c>
    </row>
    <row r="221" spans="1:10" ht="12.75">
      <c r="A221">
        <v>2289667</v>
      </c>
      <c r="B221" t="s">
        <v>42</v>
      </c>
      <c r="C221" s="1">
        <v>449000</v>
      </c>
      <c r="D221" s="1">
        <v>379900</v>
      </c>
      <c r="E221" s="1">
        <v>379900</v>
      </c>
      <c r="F221" s="2">
        <v>39066</v>
      </c>
      <c r="G221">
        <v>144</v>
      </c>
      <c r="H221" s="1">
        <v>58400</v>
      </c>
      <c r="I221" s="4">
        <f t="shared" si="6"/>
        <v>0.15389755011135858</v>
      </c>
      <c r="J221" s="1">
        <f t="shared" si="7"/>
        <v>69100</v>
      </c>
    </row>
    <row r="222" spans="1:10" ht="12.75">
      <c r="A222">
        <v>2290021</v>
      </c>
      <c r="B222" t="s">
        <v>78</v>
      </c>
      <c r="C222" s="1">
        <v>449000</v>
      </c>
      <c r="D222" s="1">
        <v>395000</v>
      </c>
      <c r="E222" s="1">
        <v>380000</v>
      </c>
      <c r="F222" s="2">
        <v>39069</v>
      </c>
      <c r="G222">
        <v>167</v>
      </c>
      <c r="H222" s="1">
        <v>87000</v>
      </c>
      <c r="I222" s="4">
        <f t="shared" si="6"/>
        <v>0.15367483296213807</v>
      </c>
      <c r="J222" s="1">
        <f t="shared" si="7"/>
        <v>69000</v>
      </c>
    </row>
    <row r="223" spans="1:10" ht="12.75">
      <c r="A223">
        <v>2306232</v>
      </c>
      <c r="B223" t="s">
        <v>83</v>
      </c>
      <c r="C223" s="1">
        <v>750000</v>
      </c>
      <c r="D223" s="1">
        <v>750000</v>
      </c>
      <c r="E223" s="1">
        <v>635000</v>
      </c>
      <c r="F223" s="2">
        <v>39051</v>
      </c>
      <c r="G223">
        <v>48</v>
      </c>
      <c r="H223" s="1">
        <v>233000</v>
      </c>
      <c r="I223" s="4">
        <f t="shared" si="6"/>
        <v>0.15333333333333332</v>
      </c>
      <c r="J223" s="1">
        <f t="shared" si="7"/>
        <v>115000</v>
      </c>
    </row>
    <row r="224" spans="1:10" ht="12.75">
      <c r="A224">
        <v>2262522</v>
      </c>
      <c r="B224" t="s">
        <v>183</v>
      </c>
      <c r="C224" s="1">
        <v>750000</v>
      </c>
      <c r="D224" s="1">
        <v>675000</v>
      </c>
      <c r="E224" s="1">
        <v>635000</v>
      </c>
      <c r="F224" s="2">
        <v>39069</v>
      </c>
      <c r="G224">
        <v>89</v>
      </c>
      <c r="H224" s="1">
        <v>439900</v>
      </c>
      <c r="I224" s="4">
        <f t="shared" si="6"/>
        <v>0.15333333333333332</v>
      </c>
      <c r="J224" s="1">
        <f t="shared" si="7"/>
        <v>115000</v>
      </c>
    </row>
    <row r="225" spans="1:10" ht="12.75">
      <c r="A225">
        <v>2286314</v>
      </c>
      <c r="B225" t="s">
        <v>334</v>
      </c>
      <c r="C225" s="1">
        <v>307000</v>
      </c>
      <c r="D225" s="1">
        <v>285000</v>
      </c>
      <c r="E225" s="1">
        <v>260000</v>
      </c>
      <c r="F225" s="2">
        <v>39036</v>
      </c>
      <c r="G225">
        <v>145</v>
      </c>
      <c r="H225" s="1">
        <v>19200</v>
      </c>
      <c r="I225" s="4">
        <f t="shared" si="6"/>
        <v>0.15309446254071662</v>
      </c>
      <c r="J225" s="1">
        <f t="shared" si="7"/>
        <v>47000</v>
      </c>
    </row>
    <row r="226" spans="1:10" ht="12.75">
      <c r="A226">
        <v>2315811</v>
      </c>
      <c r="B226" t="s">
        <v>185</v>
      </c>
      <c r="C226" s="1">
        <v>519500</v>
      </c>
      <c r="D226" s="1">
        <v>479000</v>
      </c>
      <c r="E226" s="1">
        <v>440000</v>
      </c>
      <c r="F226" s="2">
        <v>39065</v>
      </c>
      <c r="G226">
        <v>64</v>
      </c>
      <c r="H226" s="1">
        <v>513700</v>
      </c>
      <c r="I226" s="4">
        <f t="shared" si="6"/>
        <v>0.1530317613089509</v>
      </c>
      <c r="J226" s="1">
        <f t="shared" si="7"/>
        <v>79500</v>
      </c>
    </row>
    <row r="227" spans="1:10" ht="12.75">
      <c r="A227">
        <v>2271725</v>
      </c>
      <c r="B227" t="s">
        <v>266</v>
      </c>
      <c r="C227" s="1">
        <v>424900</v>
      </c>
      <c r="D227" s="1">
        <v>389900</v>
      </c>
      <c r="E227" s="1">
        <v>360000</v>
      </c>
      <c r="F227" s="2">
        <v>39042</v>
      </c>
      <c r="G227">
        <v>176</v>
      </c>
      <c r="H227" s="1">
        <v>355000</v>
      </c>
      <c r="I227" s="4">
        <f t="shared" si="6"/>
        <v>0.15274182160508354</v>
      </c>
      <c r="J227" s="1">
        <f t="shared" si="7"/>
        <v>64900</v>
      </c>
    </row>
    <row r="228" spans="1:10" ht="12.75">
      <c r="A228">
        <v>2309146</v>
      </c>
      <c r="B228" t="s">
        <v>144</v>
      </c>
      <c r="C228" s="1">
        <v>295000</v>
      </c>
      <c r="D228" s="1">
        <v>259000</v>
      </c>
      <c r="E228" s="1">
        <v>250000</v>
      </c>
      <c r="F228" s="2">
        <v>39041</v>
      </c>
      <c r="G228">
        <v>74</v>
      </c>
      <c r="H228" s="1">
        <v>93400</v>
      </c>
      <c r="I228" s="4">
        <f t="shared" si="6"/>
        <v>0.15254237288135594</v>
      </c>
      <c r="J228" s="1">
        <f t="shared" si="7"/>
        <v>45000</v>
      </c>
    </row>
    <row r="229" spans="1:10" ht="12.75">
      <c r="A229">
        <v>2292594</v>
      </c>
      <c r="B229" t="s">
        <v>175</v>
      </c>
      <c r="C229" s="1">
        <v>295000</v>
      </c>
      <c r="D229" s="1">
        <v>270000</v>
      </c>
      <c r="E229" s="1">
        <v>250000</v>
      </c>
      <c r="F229" s="2">
        <v>39062</v>
      </c>
      <c r="G229">
        <v>152</v>
      </c>
      <c r="H229" s="1">
        <v>305100</v>
      </c>
      <c r="I229" s="4">
        <f t="shared" si="6"/>
        <v>0.15254237288135594</v>
      </c>
      <c r="J229" s="1">
        <f t="shared" si="7"/>
        <v>45000</v>
      </c>
    </row>
    <row r="230" spans="1:10" ht="12.75">
      <c r="A230">
        <v>2283830</v>
      </c>
      <c r="B230" t="s">
        <v>60</v>
      </c>
      <c r="C230" s="1">
        <v>599000</v>
      </c>
      <c r="D230" s="1">
        <v>549000</v>
      </c>
      <c r="E230" s="1">
        <v>508000</v>
      </c>
      <c r="F230" s="2">
        <v>39065</v>
      </c>
      <c r="G230">
        <v>183</v>
      </c>
      <c r="H230" s="1">
        <v>313200</v>
      </c>
      <c r="I230" s="4">
        <f t="shared" si="6"/>
        <v>0.15191986644407346</v>
      </c>
      <c r="J230" s="1">
        <f t="shared" si="7"/>
        <v>91000</v>
      </c>
    </row>
    <row r="231" spans="1:10" ht="12.75">
      <c r="A231">
        <v>2276686</v>
      </c>
      <c r="B231" t="s">
        <v>238</v>
      </c>
      <c r="C231" s="1">
        <v>395000</v>
      </c>
      <c r="D231" s="1">
        <v>350000</v>
      </c>
      <c r="E231" s="1">
        <v>335000</v>
      </c>
      <c r="F231" s="2">
        <v>39030</v>
      </c>
      <c r="G231">
        <v>128</v>
      </c>
      <c r="H231" s="1">
        <v>112300</v>
      </c>
      <c r="I231" s="4">
        <f t="shared" si="6"/>
        <v>0.1518987341772152</v>
      </c>
      <c r="J231" s="1">
        <f t="shared" si="7"/>
        <v>60000</v>
      </c>
    </row>
    <row r="232" spans="1:10" ht="12.75">
      <c r="A232">
        <v>2324512</v>
      </c>
      <c r="B232" t="s">
        <v>108</v>
      </c>
      <c r="C232" s="1">
        <v>319900</v>
      </c>
      <c r="D232" s="1">
        <v>319900</v>
      </c>
      <c r="E232" s="1">
        <v>271500</v>
      </c>
      <c r="F232" s="2">
        <v>39057</v>
      </c>
      <c r="G232">
        <v>45</v>
      </c>
      <c r="H232" s="1">
        <v>300100</v>
      </c>
      <c r="I232" s="4">
        <f t="shared" si="6"/>
        <v>0.15129728040012505</v>
      </c>
      <c r="J232" s="1">
        <f t="shared" si="7"/>
        <v>48400</v>
      </c>
    </row>
    <row r="233" spans="1:10" ht="12.75">
      <c r="A233">
        <v>2329721</v>
      </c>
      <c r="B233" t="s">
        <v>270</v>
      </c>
      <c r="C233" s="1">
        <v>329900</v>
      </c>
      <c r="D233" s="1">
        <v>329900</v>
      </c>
      <c r="E233" s="1">
        <v>280000</v>
      </c>
      <c r="F233" s="2">
        <v>39069</v>
      </c>
      <c r="G233">
        <v>51</v>
      </c>
      <c r="H233" s="1">
        <v>320500</v>
      </c>
      <c r="I233" s="4">
        <f t="shared" si="6"/>
        <v>0.15125795695665353</v>
      </c>
      <c r="J233" s="1">
        <f t="shared" si="7"/>
        <v>49900</v>
      </c>
    </row>
    <row r="234" spans="1:10" ht="12.75">
      <c r="A234">
        <v>2302777</v>
      </c>
      <c r="B234" t="s">
        <v>378</v>
      </c>
      <c r="C234" s="1">
        <v>329900</v>
      </c>
      <c r="D234" s="1">
        <v>289900</v>
      </c>
      <c r="E234" s="1">
        <v>280000</v>
      </c>
      <c r="F234" s="2">
        <v>39059</v>
      </c>
      <c r="G234">
        <v>116</v>
      </c>
      <c r="H234" s="1">
        <v>184500</v>
      </c>
      <c r="I234" s="4">
        <f t="shared" si="6"/>
        <v>0.15125795695665353</v>
      </c>
      <c r="J234" s="1">
        <f t="shared" si="7"/>
        <v>49900</v>
      </c>
    </row>
    <row r="235" spans="1:10" ht="12.75">
      <c r="A235">
        <v>2263878</v>
      </c>
      <c r="B235" t="s">
        <v>360</v>
      </c>
      <c r="C235" s="1">
        <v>469900</v>
      </c>
      <c r="D235" s="1">
        <v>399000</v>
      </c>
      <c r="E235" s="1">
        <v>399000</v>
      </c>
      <c r="F235" s="2">
        <v>39058</v>
      </c>
      <c r="G235">
        <v>191</v>
      </c>
      <c r="H235" s="1">
        <v>54200</v>
      </c>
      <c r="I235" s="4">
        <f t="shared" si="6"/>
        <v>0.15088316663119813</v>
      </c>
      <c r="J235" s="1">
        <f t="shared" si="7"/>
        <v>70900</v>
      </c>
    </row>
    <row r="236" spans="1:10" ht="12.75">
      <c r="A236">
        <v>2280029</v>
      </c>
      <c r="B236" t="s">
        <v>85</v>
      </c>
      <c r="C236" s="1">
        <v>200000</v>
      </c>
      <c r="D236" s="1">
        <v>180000</v>
      </c>
      <c r="E236" s="1">
        <v>170000</v>
      </c>
      <c r="F236" s="2">
        <v>39052</v>
      </c>
      <c r="G236">
        <v>138</v>
      </c>
      <c r="H236" s="1">
        <v>54000</v>
      </c>
      <c r="I236" s="4">
        <f t="shared" si="6"/>
        <v>0.15</v>
      </c>
      <c r="J236" s="1">
        <f t="shared" si="7"/>
        <v>30000</v>
      </c>
    </row>
    <row r="237" spans="1:10" ht="12.75">
      <c r="A237">
        <v>2314922</v>
      </c>
      <c r="B237" t="s">
        <v>228</v>
      </c>
      <c r="C237" s="1">
        <v>499900</v>
      </c>
      <c r="D237" s="1">
        <v>469900</v>
      </c>
      <c r="E237" s="1">
        <v>425000</v>
      </c>
      <c r="F237" s="2">
        <v>39059</v>
      </c>
      <c r="G237">
        <v>64</v>
      </c>
      <c r="H237" s="1">
        <v>188900</v>
      </c>
      <c r="I237" s="4">
        <f t="shared" si="6"/>
        <v>0.14982996599319864</v>
      </c>
      <c r="J237" s="1">
        <f t="shared" si="7"/>
        <v>74900</v>
      </c>
    </row>
    <row r="238" spans="1:10" ht="12.75">
      <c r="A238">
        <v>2335086</v>
      </c>
      <c r="B238" t="s">
        <v>229</v>
      </c>
      <c r="C238" s="1">
        <v>399900</v>
      </c>
      <c r="D238" s="1">
        <v>399900</v>
      </c>
      <c r="E238" s="1">
        <v>340000</v>
      </c>
      <c r="F238" s="2">
        <v>39070</v>
      </c>
      <c r="G238">
        <v>3</v>
      </c>
      <c r="H238" s="1">
        <v>159900</v>
      </c>
      <c r="I238" s="4">
        <f t="shared" si="6"/>
        <v>0.14978744686171544</v>
      </c>
      <c r="J238" s="1">
        <f t="shared" si="7"/>
        <v>59900</v>
      </c>
    </row>
    <row r="239" spans="1:10" ht="12.75">
      <c r="A239">
        <v>2316161</v>
      </c>
      <c r="B239" t="s">
        <v>61</v>
      </c>
      <c r="C239" s="1">
        <v>999000</v>
      </c>
      <c r="D239" s="1">
        <v>939000</v>
      </c>
      <c r="E239" s="1">
        <v>850000</v>
      </c>
      <c r="F239" s="2">
        <v>39073</v>
      </c>
      <c r="G239">
        <v>58</v>
      </c>
      <c r="H239" s="1">
        <v>723700</v>
      </c>
      <c r="I239" s="4">
        <f t="shared" si="6"/>
        <v>0.14914914914914915</v>
      </c>
      <c r="J239" s="1">
        <f t="shared" si="7"/>
        <v>149000</v>
      </c>
    </row>
    <row r="240" spans="1:10" ht="12.75">
      <c r="A240">
        <v>2301323</v>
      </c>
      <c r="B240" t="s">
        <v>49</v>
      </c>
      <c r="C240" s="1">
        <v>193900</v>
      </c>
      <c r="D240" s="1">
        <v>193900</v>
      </c>
      <c r="E240" s="1">
        <v>165000</v>
      </c>
      <c r="F240" s="2">
        <v>39051</v>
      </c>
      <c r="G240">
        <v>22</v>
      </c>
      <c r="H240" s="1">
        <v>18900</v>
      </c>
      <c r="I240" s="4">
        <f t="shared" si="6"/>
        <v>0.149045899948427</v>
      </c>
      <c r="J240" s="1">
        <f t="shared" si="7"/>
        <v>28900</v>
      </c>
    </row>
    <row r="241" spans="1:10" ht="12.75">
      <c r="A241">
        <v>2270993</v>
      </c>
      <c r="B241" t="s">
        <v>240</v>
      </c>
      <c r="C241" s="1">
        <v>329000</v>
      </c>
      <c r="D241" s="1">
        <v>299900</v>
      </c>
      <c r="E241" s="1">
        <v>280000</v>
      </c>
      <c r="F241" s="2">
        <v>39056</v>
      </c>
      <c r="G241">
        <v>128</v>
      </c>
      <c r="H241" s="1">
        <v>18500</v>
      </c>
      <c r="I241" s="4">
        <f t="shared" si="6"/>
        <v>0.14893617021276595</v>
      </c>
      <c r="J241" s="1">
        <f t="shared" si="7"/>
        <v>49000</v>
      </c>
    </row>
    <row r="242" spans="1:10" ht="12.75">
      <c r="A242">
        <v>2271868</v>
      </c>
      <c r="B242" t="s">
        <v>336</v>
      </c>
      <c r="C242" s="1">
        <v>329000</v>
      </c>
      <c r="D242" s="1">
        <v>289000</v>
      </c>
      <c r="E242" s="1">
        <v>280000</v>
      </c>
      <c r="F242" s="2">
        <v>39072</v>
      </c>
      <c r="G242">
        <v>117</v>
      </c>
      <c r="H242" s="1">
        <v>97900</v>
      </c>
      <c r="I242" s="4">
        <f t="shared" si="6"/>
        <v>0.14893617021276595</v>
      </c>
      <c r="J242" s="1">
        <f t="shared" si="7"/>
        <v>49000</v>
      </c>
    </row>
    <row r="243" spans="1:10" ht="12.75">
      <c r="A243">
        <v>2318597</v>
      </c>
      <c r="B243" t="s">
        <v>332</v>
      </c>
      <c r="C243" s="1">
        <v>349900</v>
      </c>
      <c r="D243" s="1">
        <v>315000</v>
      </c>
      <c r="E243" s="1">
        <v>297800</v>
      </c>
      <c r="F243" s="2">
        <v>39069</v>
      </c>
      <c r="G243">
        <v>83</v>
      </c>
      <c r="H243" s="1">
        <v>135800</v>
      </c>
      <c r="I243" s="4">
        <f t="shared" si="6"/>
        <v>0.14889968562446412</v>
      </c>
      <c r="J243" s="1">
        <f t="shared" si="7"/>
        <v>52100</v>
      </c>
    </row>
    <row r="244" spans="1:10" ht="12.75">
      <c r="A244">
        <v>2311393</v>
      </c>
      <c r="B244" t="s">
        <v>232</v>
      </c>
      <c r="C244" s="1">
        <v>469900</v>
      </c>
      <c r="D244" s="1">
        <v>449900</v>
      </c>
      <c r="E244" s="1">
        <v>400000</v>
      </c>
      <c r="F244" s="2">
        <v>39062</v>
      </c>
      <c r="G244">
        <v>49</v>
      </c>
      <c r="H244" s="1">
        <v>157300</v>
      </c>
      <c r="I244" s="4">
        <f t="shared" si="6"/>
        <v>0.14875505426686528</v>
      </c>
      <c r="J244" s="1">
        <f t="shared" si="7"/>
        <v>69900</v>
      </c>
    </row>
    <row r="245" spans="1:10" ht="12.75">
      <c r="A245">
        <v>2286204</v>
      </c>
      <c r="B245" t="s">
        <v>200</v>
      </c>
      <c r="C245" s="1">
        <v>679900</v>
      </c>
      <c r="D245" s="1">
        <v>599900</v>
      </c>
      <c r="E245" s="1">
        <v>579000</v>
      </c>
      <c r="F245" s="2">
        <v>39072</v>
      </c>
      <c r="G245">
        <v>142</v>
      </c>
      <c r="H245" s="1">
        <v>466500</v>
      </c>
      <c r="I245" s="4">
        <f t="shared" si="6"/>
        <v>0.14840417708486542</v>
      </c>
      <c r="J245" s="1">
        <f t="shared" si="7"/>
        <v>100900</v>
      </c>
    </row>
    <row r="246" spans="1:10" ht="12.75">
      <c r="A246">
        <v>2305152</v>
      </c>
      <c r="B246" t="s">
        <v>162</v>
      </c>
      <c r="C246" s="1">
        <v>675000</v>
      </c>
      <c r="D246" s="1">
        <v>599000</v>
      </c>
      <c r="E246" s="1">
        <v>575000</v>
      </c>
      <c r="F246" s="2">
        <v>39052</v>
      </c>
      <c r="G246">
        <v>105</v>
      </c>
      <c r="H246" s="1">
        <v>507300</v>
      </c>
      <c r="I246" s="4">
        <f t="shared" si="6"/>
        <v>0.14814814814814814</v>
      </c>
      <c r="J246" s="1">
        <f t="shared" si="7"/>
        <v>100000</v>
      </c>
    </row>
    <row r="247" spans="1:10" ht="12.75">
      <c r="A247">
        <v>2325713</v>
      </c>
      <c r="B247" t="s">
        <v>204</v>
      </c>
      <c r="C247" s="1">
        <v>405000</v>
      </c>
      <c r="D247" s="1">
        <v>359900</v>
      </c>
      <c r="E247" s="1">
        <v>345000</v>
      </c>
      <c r="F247" s="2">
        <v>39069</v>
      </c>
      <c r="G247">
        <v>62</v>
      </c>
      <c r="H247" s="1">
        <v>221000</v>
      </c>
      <c r="I247" s="4">
        <f t="shared" si="6"/>
        <v>0.14814814814814814</v>
      </c>
      <c r="J247" s="1">
        <f t="shared" si="7"/>
        <v>60000</v>
      </c>
    </row>
    <row r="248" spans="1:10" ht="12.75">
      <c r="A248">
        <v>2278808</v>
      </c>
      <c r="B248" t="s">
        <v>79</v>
      </c>
      <c r="C248" s="1">
        <v>399000</v>
      </c>
      <c r="D248" s="1">
        <v>350000</v>
      </c>
      <c r="E248" s="1">
        <v>340000</v>
      </c>
      <c r="F248" s="2">
        <v>39071</v>
      </c>
      <c r="G248">
        <v>85</v>
      </c>
      <c r="H248" s="1">
        <v>305000</v>
      </c>
      <c r="I248" s="4">
        <f t="shared" si="6"/>
        <v>0.14786967418546365</v>
      </c>
      <c r="J248" s="1">
        <f t="shared" si="7"/>
        <v>59000</v>
      </c>
    </row>
    <row r="249" spans="1:10" ht="12.75">
      <c r="A249">
        <v>2290123</v>
      </c>
      <c r="B249" t="s">
        <v>275</v>
      </c>
      <c r="C249" s="1">
        <v>399000</v>
      </c>
      <c r="D249" s="1">
        <v>348900</v>
      </c>
      <c r="E249" s="1">
        <v>340000</v>
      </c>
      <c r="F249" s="2">
        <v>39056</v>
      </c>
      <c r="G249">
        <v>135</v>
      </c>
      <c r="H249" s="1">
        <v>332200</v>
      </c>
      <c r="I249" s="4">
        <f t="shared" si="6"/>
        <v>0.14786967418546365</v>
      </c>
      <c r="J249" s="1">
        <f t="shared" si="7"/>
        <v>59000</v>
      </c>
    </row>
    <row r="250" spans="1:10" ht="12.75">
      <c r="A250">
        <v>2291268</v>
      </c>
      <c r="B250" t="s">
        <v>267</v>
      </c>
      <c r="C250" s="1">
        <v>269900</v>
      </c>
      <c r="D250" s="1">
        <v>249900</v>
      </c>
      <c r="E250" s="1">
        <v>230000</v>
      </c>
      <c r="F250" s="2">
        <v>39072</v>
      </c>
      <c r="G250">
        <v>159</v>
      </c>
      <c r="H250" s="1">
        <v>254900</v>
      </c>
      <c r="I250" s="4">
        <f t="shared" si="6"/>
        <v>0.14783253056687662</v>
      </c>
      <c r="J250" s="1">
        <f t="shared" si="7"/>
        <v>39900</v>
      </c>
    </row>
    <row r="251" spans="1:10" ht="12.75">
      <c r="A251">
        <v>2319980</v>
      </c>
      <c r="B251" t="s">
        <v>217</v>
      </c>
      <c r="C251" s="1">
        <v>475000</v>
      </c>
      <c r="D251" s="1">
        <v>475000</v>
      </c>
      <c r="E251" s="1">
        <v>405000</v>
      </c>
      <c r="F251" s="2">
        <v>39073</v>
      </c>
      <c r="G251">
        <v>87</v>
      </c>
      <c r="H251" s="1">
        <v>521600</v>
      </c>
      <c r="I251" s="4">
        <f t="shared" si="6"/>
        <v>0.14736842105263157</v>
      </c>
      <c r="J251" s="1">
        <f t="shared" si="7"/>
        <v>70000</v>
      </c>
    </row>
    <row r="252" spans="1:10" ht="12.75">
      <c r="A252">
        <v>2273645</v>
      </c>
      <c r="B252" t="s">
        <v>249</v>
      </c>
      <c r="C252" s="1">
        <v>475000</v>
      </c>
      <c r="D252" s="1">
        <v>440000</v>
      </c>
      <c r="E252" s="1">
        <v>405000</v>
      </c>
      <c r="F252" s="2">
        <v>39072</v>
      </c>
      <c r="G252">
        <v>163</v>
      </c>
      <c r="H252" s="1">
        <v>0</v>
      </c>
      <c r="I252" s="4">
        <f t="shared" si="6"/>
        <v>0.14736842105263157</v>
      </c>
      <c r="J252" s="1">
        <f t="shared" si="7"/>
        <v>70000</v>
      </c>
    </row>
    <row r="253" spans="1:10" ht="12.75">
      <c r="A253">
        <v>2273456</v>
      </c>
      <c r="B253" t="s">
        <v>56</v>
      </c>
      <c r="C253" s="1">
        <v>1275000</v>
      </c>
      <c r="D253" s="1">
        <v>1125000</v>
      </c>
      <c r="E253" s="1">
        <v>1087500</v>
      </c>
      <c r="F253" s="2">
        <v>39051</v>
      </c>
      <c r="G253">
        <v>166</v>
      </c>
      <c r="H253" s="1">
        <v>150100</v>
      </c>
      <c r="I253" s="4">
        <f t="shared" si="6"/>
        <v>0.14705882352941177</v>
      </c>
      <c r="J253" s="1">
        <f t="shared" si="7"/>
        <v>187500</v>
      </c>
    </row>
    <row r="254" spans="1:10" ht="12.75">
      <c r="A254">
        <v>2284808</v>
      </c>
      <c r="B254" t="s">
        <v>274</v>
      </c>
      <c r="C254" s="1">
        <v>339900</v>
      </c>
      <c r="D254" s="1">
        <v>319900</v>
      </c>
      <c r="E254" s="1">
        <v>290000</v>
      </c>
      <c r="F254" s="2">
        <v>39059</v>
      </c>
      <c r="G254">
        <v>172</v>
      </c>
      <c r="H254" s="1">
        <v>298200</v>
      </c>
      <c r="I254" s="4">
        <f t="shared" si="6"/>
        <v>0.14680788467196235</v>
      </c>
      <c r="J254" s="1">
        <f t="shared" si="7"/>
        <v>49900</v>
      </c>
    </row>
    <row r="255" spans="1:10" ht="12.75">
      <c r="A255">
        <v>2316596</v>
      </c>
      <c r="B255" t="s">
        <v>362</v>
      </c>
      <c r="C255" s="1">
        <v>750000</v>
      </c>
      <c r="D255" s="1">
        <v>699900</v>
      </c>
      <c r="E255" s="1">
        <v>640000</v>
      </c>
      <c r="F255" s="2">
        <v>39069</v>
      </c>
      <c r="G255">
        <v>77</v>
      </c>
      <c r="H255" s="1">
        <v>228700</v>
      </c>
      <c r="I255" s="4">
        <f t="shared" si="6"/>
        <v>0.14666666666666667</v>
      </c>
      <c r="J255" s="1">
        <f t="shared" si="7"/>
        <v>110000</v>
      </c>
    </row>
    <row r="256" spans="1:10" ht="12.75">
      <c r="A256">
        <v>2303371</v>
      </c>
      <c r="B256" t="s">
        <v>58</v>
      </c>
      <c r="C256" s="1">
        <v>539000</v>
      </c>
      <c r="D256" s="1">
        <v>489000</v>
      </c>
      <c r="E256" s="1">
        <v>460000</v>
      </c>
      <c r="F256" s="2">
        <v>39063</v>
      </c>
      <c r="G256">
        <v>103</v>
      </c>
      <c r="H256" s="1">
        <v>319300</v>
      </c>
      <c r="I256" s="4">
        <f t="shared" si="6"/>
        <v>0.14656771799628943</v>
      </c>
      <c r="J256" s="1">
        <f t="shared" si="7"/>
        <v>79000</v>
      </c>
    </row>
    <row r="257" spans="1:10" ht="12.75">
      <c r="A257">
        <v>2301791</v>
      </c>
      <c r="B257" t="s">
        <v>196</v>
      </c>
      <c r="C257" s="1">
        <v>459900</v>
      </c>
      <c r="D257" s="1">
        <v>419000</v>
      </c>
      <c r="E257" s="1">
        <v>392500</v>
      </c>
      <c r="F257" s="2">
        <v>39071</v>
      </c>
      <c r="G257">
        <v>119</v>
      </c>
      <c r="H257" s="1">
        <v>204100</v>
      </c>
      <c r="I257" s="4">
        <f t="shared" si="6"/>
        <v>0.14655359860839312</v>
      </c>
      <c r="J257" s="1">
        <f t="shared" si="7"/>
        <v>67400</v>
      </c>
    </row>
    <row r="258" spans="1:10" ht="12.75">
      <c r="A258">
        <v>2289039</v>
      </c>
      <c r="B258" t="s">
        <v>14</v>
      </c>
      <c r="C258" s="1">
        <v>609000</v>
      </c>
      <c r="D258" s="1">
        <v>539000</v>
      </c>
      <c r="E258" s="1">
        <v>520000</v>
      </c>
      <c r="F258" s="2">
        <v>39055</v>
      </c>
      <c r="G258">
        <v>143</v>
      </c>
      <c r="H258" s="1">
        <v>253600</v>
      </c>
      <c r="I258" s="4">
        <f aca="true" t="shared" si="8" ref="I258:I321">(C258-E258)/C258</f>
        <v>0.14614121510673234</v>
      </c>
      <c r="J258" s="1">
        <f aca="true" t="shared" si="9" ref="J258:J321">C258-E258</f>
        <v>89000</v>
      </c>
    </row>
    <row r="259" spans="1:10" ht="12.75">
      <c r="A259">
        <v>2290229</v>
      </c>
      <c r="B259" t="s">
        <v>387</v>
      </c>
      <c r="C259" s="1">
        <v>409900</v>
      </c>
      <c r="D259" s="1">
        <v>399900</v>
      </c>
      <c r="E259" s="1">
        <v>350000</v>
      </c>
      <c r="F259" s="2">
        <v>39051</v>
      </c>
      <c r="G259">
        <v>139</v>
      </c>
      <c r="H259" s="1">
        <v>211300</v>
      </c>
      <c r="I259" s="4">
        <f t="shared" si="8"/>
        <v>0.14613320322029763</v>
      </c>
      <c r="J259" s="1">
        <f t="shared" si="9"/>
        <v>59900</v>
      </c>
    </row>
    <row r="260" spans="1:10" ht="12.75">
      <c r="A260">
        <v>2282328</v>
      </c>
      <c r="B260" t="s">
        <v>63</v>
      </c>
      <c r="C260" s="1">
        <v>995000</v>
      </c>
      <c r="D260" s="1">
        <v>799000</v>
      </c>
      <c r="E260" s="1">
        <v>850000</v>
      </c>
      <c r="F260" s="2">
        <v>39071</v>
      </c>
      <c r="G260">
        <v>152</v>
      </c>
      <c r="H260" s="1">
        <v>484800</v>
      </c>
      <c r="I260" s="4">
        <f t="shared" si="8"/>
        <v>0.1457286432160804</v>
      </c>
      <c r="J260" s="1">
        <f t="shared" si="9"/>
        <v>145000</v>
      </c>
    </row>
    <row r="261" spans="1:10" ht="12.75">
      <c r="A261">
        <v>2304861</v>
      </c>
      <c r="B261" t="s">
        <v>166</v>
      </c>
      <c r="C261" s="1">
        <v>395000</v>
      </c>
      <c r="D261" s="1">
        <v>349900</v>
      </c>
      <c r="E261" s="1">
        <v>337500</v>
      </c>
      <c r="F261" s="2">
        <v>39051</v>
      </c>
      <c r="G261">
        <v>93</v>
      </c>
      <c r="H261" s="1">
        <v>195400</v>
      </c>
      <c r="I261" s="4">
        <f t="shared" si="8"/>
        <v>0.14556962025316456</v>
      </c>
      <c r="J261" s="1">
        <f t="shared" si="9"/>
        <v>57500</v>
      </c>
    </row>
    <row r="262" spans="1:10" ht="12.75">
      <c r="A262">
        <v>2262688</v>
      </c>
      <c r="B262" t="s">
        <v>258</v>
      </c>
      <c r="C262" s="1">
        <v>329900</v>
      </c>
      <c r="D262" s="1">
        <v>289000</v>
      </c>
      <c r="E262" s="1">
        <v>282000</v>
      </c>
      <c r="F262" s="2">
        <v>39063</v>
      </c>
      <c r="G262">
        <v>187</v>
      </c>
      <c r="H262" s="1">
        <v>220600</v>
      </c>
      <c r="I262" s="4">
        <f t="shared" si="8"/>
        <v>0.1451955137920582</v>
      </c>
      <c r="J262" s="1">
        <f t="shared" si="9"/>
        <v>47900</v>
      </c>
    </row>
    <row r="263" spans="1:10" ht="12.75">
      <c r="A263">
        <v>2296997</v>
      </c>
      <c r="B263" t="s">
        <v>298</v>
      </c>
      <c r="C263" s="1">
        <v>329900</v>
      </c>
      <c r="D263" s="1">
        <v>309000</v>
      </c>
      <c r="E263" s="1">
        <v>282000</v>
      </c>
      <c r="F263" s="2">
        <v>39051</v>
      </c>
      <c r="G263">
        <v>112</v>
      </c>
      <c r="H263" s="1">
        <v>127200</v>
      </c>
      <c r="I263" s="4">
        <f t="shared" si="8"/>
        <v>0.1451955137920582</v>
      </c>
      <c r="J263" s="1">
        <f t="shared" si="9"/>
        <v>47900</v>
      </c>
    </row>
    <row r="264" spans="1:10" ht="12.75">
      <c r="A264">
        <v>2310740</v>
      </c>
      <c r="B264" t="s">
        <v>36</v>
      </c>
      <c r="C264" s="1">
        <v>889000</v>
      </c>
      <c r="D264" s="1">
        <v>829000</v>
      </c>
      <c r="E264" s="1">
        <v>760000</v>
      </c>
      <c r="F264" s="2">
        <v>39066</v>
      </c>
      <c r="G264">
        <v>78</v>
      </c>
      <c r="H264" s="1">
        <v>552600</v>
      </c>
      <c r="I264" s="4">
        <f t="shared" si="8"/>
        <v>0.14510686164229472</v>
      </c>
      <c r="J264" s="1">
        <f t="shared" si="9"/>
        <v>129000</v>
      </c>
    </row>
    <row r="265" spans="1:10" ht="12.75">
      <c r="A265">
        <v>2305832</v>
      </c>
      <c r="B265" t="s">
        <v>266</v>
      </c>
      <c r="C265" s="1">
        <v>655000</v>
      </c>
      <c r="D265" s="1">
        <v>579000</v>
      </c>
      <c r="E265" s="1">
        <v>560000</v>
      </c>
      <c r="F265" s="2">
        <v>39059</v>
      </c>
      <c r="G265">
        <v>94</v>
      </c>
      <c r="H265" s="1">
        <v>498000</v>
      </c>
      <c r="I265" s="4">
        <f t="shared" si="8"/>
        <v>0.1450381679389313</v>
      </c>
      <c r="J265" s="1">
        <f t="shared" si="9"/>
        <v>95000</v>
      </c>
    </row>
    <row r="266" spans="1:10" ht="12.75">
      <c r="A266">
        <v>2283553</v>
      </c>
      <c r="B266" t="s">
        <v>266</v>
      </c>
      <c r="C266" s="1">
        <v>499900</v>
      </c>
      <c r="D266" s="1">
        <v>449900</v>
      </c>
      <c r="E266" s="1">
        <v>427500</v>
      </c>
      <c r="F266" s="2">
        <v>39056</v>
      </c>
      <c r="G266">
        <v>120</v>
      </c>
      <c r="H266" s="1">
        <v>362000</v>
      </c>
      <c r="I266" s="4">
        <f t="shared" si="8"/>
        <v>0.14482896579315863</v>
      </c>
      <c r="J266" s="1">
        <f t="shared" si="9"/>
        <v>72400</v>
      </c>
    </row>
    <row r="267" spans="1:10" ht="12.75">
      <c r="A267">
        <v>2258196</v>
      </c>
      <c r="B267" t="s">
        <v>276</v>
      </c>
      <c r="C267" s="1">
        <v>759900</v>
      </c>
      <c r="D267" s="1">
        <v>649900</v>
      </c>
      <c r="E267" s="1">
        <v>649900</v>
      </c>
      <c r="F267" s="2">
        <v>39062</v>
      </c>
      <c r="G267">
        <v>143</v>
      </c>
      <c r="H267" s="1">
        <v>184800</v>
      </c>
      <c r="I267" s="4">
        <f t="shared" si="8"/>
        <v>0.14475588893275432</v>
      </c>
      <c r="J267" s="1">
        <f t="shared" si="9"/>
        <v>110000</v>
      </c>
    </row>
    <row r="268" spans="1:10" ht="12.75">
      <c r="A268">
        <v>2314033</v>
      </c>
      <c r="B268" t="s">
        <v>60</v>
      </c>
      <c r="C268" s="1">
        <v>795000</v>
      </c>
      <c r="D268" s="1">
        <v>750000</v>
      </c>
      <c r="E268" s="1">
        <v>680000</v>
      </c>
      <c r="F268" s="2">
        <v>39051</v>
      </c>
      <c r="G268">
        <v>71</v>
      </c>
      <c r="H268" s="1">
        <v>596100</v>
      </c>
      <c r="I268" s="4">
        <f t="shared" si="8"/>
        <v>0.14465408805031446</v>
      </c>
      <c r="J268" s="1">
        <f t="shared" si="9"/>
        <v>115000</v>
      </c>
    </row>
    <row r="269" spans="1:10" ht="12.75">
      <c r="A269">
        <v>2272445</v>
      </c>
      <c r="B269" t="s">
        <v>242</v>
      </c>
      <c r="C269" s="1">
        <v>459900</v>
      </c>
      <c r="D269" s="1">
        <v>389900</v>
      </c>
      <c r="E269" s="1">
        <v>393500</v>
      </c>
      <c r="F269" s="2">
        <v>39052</v>
      </c>
      <c r="G269">
        <v>165</v>
      </c>
      <c r="H269" s="1">
        <v>164300</v>
      </c>
      <c r="I269" s="4">
        <f t="shared" si="8"/>
        <v>0.14437921287236355</v>
      </c>
      <c r="J269" s="1">
        <f t="shared" si="9"/>
        <v>66400</v>
      </c>
    </row>
    <row r="270" spans="1:10" ht="12.75">
      <c r="A270">
        <v>2246338</v>
      </c>
      <c r="B270" t="s">
        <v>103</v>
      </c>
      <c r="C270" s="1">
        <v>555000</v>
      </c>
      <c r="D270" s="1">
        <v>485000</v>
      </c>
      <c r="E270" s="1">
        <v>475000</v>
      </c>
      <c r="F270" s="2">
        <v>39056</v>
      </c>
      <c r="G270">
        <v>269</v>
      </c>
      <c r="H270" s="1">
        <v>469900</v>
      </c>
      <c r="I270" s="4">
        <f t="shared" si="8"/>
        <v>0.14414414414414414</v>
      </c>
      <c r="J270" s="1">
        <f t="shared" si="9"/>
        <v>80000</v>
      </c>
    </row>
    <row r="271" spans="1:10" ht="12.75">
      <c r="A271">
        <v>2304820</v>
      </c>
      <c r="B271" t="s">
        <v>48</v>
      </c>
      <c r="C271" s="1">
        <v>549000</v>
      </c>
      <c r="D271" s="1">
        <v>498000</v>
      </c>
      <c r="E271" s="1">
        <v>470000</v>
      </c>
      <c r="F271" s="2">
        <v>39056</v>
      </c>
      <c r="G271">
        <v>80</v>
      </c>
      <c r="H271" s="1">
        <v>55100</v>
      </c>
      <c r="I271" s="4">
        <f t="shared" si="8"/>
        <v>0.14389799635701275</v>
      </c>
      <c r="J271" s="1">
        <f t="shared" si="9"/>
        <v>79000</v>
      </c>
    </row>
    <row r="272" spans="1:10" ht="12.75">
      <c r="A272">
        <v>2285046</v>
      </c>
      <c r="B272" t="s">
        <v>313</v>
      </c>
      <c r="C272" s="1">
        <v>339900</v>
      </c>
      <c r="D272" s="1">
        <v>289800</v>
      </c>
      <c r="E272" s="1">
        <v>291000</v>
      </c>
      <c r="F272" s="2">
        <v>39066</v>
      </c>
      <c r="G272">
        <v>149</v>
      </c>
      <c r="H272" s="1">
        <v>128900</v>
      </c>
      <c r="I272" s="4">
        <f t="shared" si="8"/>
        <v>0.14386584289496912</v>
      </c>
      <c r="J272" s="1">
        <f t="shared" si="9"/>
        <v>48900</v>
      </c>
    </row>
    <row r="273" spans="1:10" ht="12.75">
      <c r="A273">
        <v>2286522</v>
      </c>
      <c r="B273" t="s">
        <v>360</v>
      </c>
      <c r="C273" s="1">
        <v>467177</v>
      </c>
      <c r="D273" s="1">
        <v>434999</v>
      </c>
      <c r="E273" s="1">
        <v>400000</v>
      </c>
      <c r="F273" s="2">
        <v>39051</v>
      </c>
      <c r="G273">
        <v>139</v>
      </c>
      <c r="H273" s="1">
        <v>46000</v>
      </c>
      <c r="I273" s="4">
        <f t="shared" si="8"/>
        <v>0.1437934658598347</v>
      </c>
      <c r="J273" s="1">
        <f t="shared" si="9"/>
        <v>67177</v>
      </c>
    </row>
    <row r="274" spans="1:10" ht="12.75">
      <c r="A274">
        <v>2287234</v>
      </c>
      <c r="B274" t="s">
        <v>298</v>
      </c>
      <c r="C274" s="1">
        <v>689000</v>
      </c>
      <c r="D274" s="1">
        <v>669000</v>
      </c>
      <c r="E274" s="1">
        <v>590000</v>
      </c>
      <c r="F274" s="2">
        <v>39073</v>
      </c>
      <c r="G274">
        <v>173</v>
      </c>
      <c r="H274" s="1">
        <v>0</v>
      </c>
      <c r="I274" s="4">
        <f t="shared" si="8"/>
        <v>0.14368650217706821</v>
      </c>
      <c r="J274" s="1">
        <f t="shared" si="9"/>
        <v>99000</v>
      </c>
    </row>
    <row r="275" spans="1:10" ht="12.75">
      <c r="A275">
        <v>2308308</v>
      </c>
      <c r="B275" t="s">
        <v>329</v>
      </c>
      <c r="C275" s="1">
        <v>449500</v>
      </c>
      <c r="D275" s="1">
        <v>400000</v>
      </c>
      <c r="E275" s="1">
        <v>385000</v>
      </c>
      <c r="F275" s="2">
        <v>39037</v>
      </c>
      <c r="G275">
        <v>53</v>
      </c>
      <c r="H275" s="1">
        <v>230400</v>
      </c>
      <c r="I275" s="4">
        <f t="shared" si="8"/>
        <v>0.14349276974416017</v>
      </c>
      <c r="J275" s="1">
        <f t="shared" si="9"/>
        <v>64500</v>
      </c>
    </row>
    <row r="276" spans="1:10" ht="12.75">
      <c r="A276">
        <v>2296372</v>
      </c>
      <c r="B276" t="s">
        <v>394</v>
      </c>
      <c r="C276" s="1">
        <v>229900</v>
      </c>
      <c r="D276" s="1">
        <v>204900</v>
      </c>
      <c r="E276" s="1">
        <v>197000</v>
      </c>
      <c r="F276" s="2">
        <v>39049</v>
      </c>
      <c r="G276">
        <v>118</v>
      </c>
      <c r="H276" s="1">
        <v>104500</v>
      </c>
      <c r="I276" s="4">
        <f t="shared" si="8"/>
        <v>0.14310569812962157</v>
      </c>
      <c r="J276" s="1">
        <f t="shared" si="9"/>
        <v>32900</v>
      </c>
    </row>
    <row r="277" spans="1:10" ht="12.75">
      <c r="A277">
        <v>2271792</v>
      </c>
      <c r="B277" t="s">
        <v>118</v>
      </c>
      <c r="C277" s="1">
        <v>525000</v>
      </c>
      <c r="D277" s="1">
        <v>460000</v>
      </c>
      <c r="E277" s="1">
        <v>450000</v>
      </c>
      <c r="F277" s="2">
        <v>39055</v>
      </c>
      <c r="G277">
        <v>216</v>
      </c>
      <c r="H277" s="1">
        <v>335300</v>
      </c>
      <c r="I277" s="4">
        <f t="shared" si="8"/>
        <v>0.14285714285714285</v>
      </c>
      <c r="J277" s="1">
        <f t="shared" si="9"/>
        <v>75000</v>
      </c>
    </row>
    <row r="278" spans="1:10" ht="12.75">
      <c r="A278">
        <v>2261377</v>
      </c>
      <c r="B278" t="s">
        <v>335</v>
      </c>
      <c r="C278" s="1">
        <v>420000</v>
      </c>
      <c r="D278" s="1">
        <v>389000</v>
      </c>
      <c r="E278" s="1">
        <v>360000</v>
      </c>
      <c r="F278" s="2">
        <v>39051</v>
      </c>
      <c r="G278">
        <v>231</v>
      </c>
      <c r="H278" s="1">
        <v>39700</v>
      </c>
      <c r="I278" s="4">
        <f t="shared" si="8"/>
        <v>0.14285714285714285</v>
      </c>
      <c r="J278" s="1">
        <f t="shared" si="9"/>
        <v>60000</v>
      </c>
    </row>
    <row r="279" spans="1:10" ht="12.75">
      <c r="A279">
        <v>2292391</v>
      </c>
      <c r="B279" t="s">
        <v>356</v>
      </c>
      <c r="C279" s="1">
        <v>385000</v>
      </c>
      <c r="D279" s="1">
        <v>335000</v>
      </c>
      <c r="E279" s="1">
        <v>330000</v>
      </c>
      <c r="F279" s="2">
        <v>39055</v>
      </c>
      <c r="G279">
        <v>112</v>
      </c>
      <c r="H279" s="1">
        <v>92600</v>
      </c>
      <c r="I279" s="4">
        <f t="shared" si="8"/>
        <v>0.14285714285714285</v>
      </c>
      <c r="J279" s="1">
        <f t="shared" si="9"/>
        <v>55000</v>
      </c>
    </row>
    <row r="280" spans="1:10" ht="12.75">
      <c r="A280">
        <v>2293896</v>
      </c>
      <c r="B280" t="s">
        <v>122</v>
      </c>
      <c r="C280" s="1">
        <v>419900</v>
      </c>
      <c r="D280" s="1">
        <v>379900</v>
      </c>
      <c r="E280" s="1">
        <v>360000</v>
      </c>
      <c r="F280" s="2">
        <v>39069</v>
      </c>
      <c r="G280">
        <v>161</v>
      </c>
      <c r="H280" s="1">
        <v>199300</v>
      </c>
      <c r="I280" s="4">
        <f t="shared" si="8"/>
        <v>0.14265301262205288</v>
      </c>
      <c r="J280" s="1">
        <f t="shared" si="9"/>
        <v>59900</v>
      </c>
    </row>
    <row r="281" spans="1:10" ht="12.75">
      <c r="A281">
        <v>2317996</v>
      </c>
      <c r="B281" t="s">
        <v>9</v>
      </c>
      <c r="C281" s="1">
        <v>349900</v>
      </c>
      <c r="D281" s="1">
        <v>319900</v>
      </c>
      <c r="E281" s="1">
        <v>300000</v>
      </c>
      <c r="F281" s="2">
        <v>39052</v>
      </c>
      <c r="G281">
        <v>74</v>
      </c>
      <c r="H281" s="1">
        <v>110000</v>
      </c>
      <c r="I281" s="4">
        <f t="shared" si="8"/>
        <v>0.1426121749071163</v>
      </c>
      <c r="J281" s="1">
        <f t="shared" si="9"/>
        <v>49900</v>
      </c>
    </row>
    <row r="282" spans="1:10" ht="12.75">
      <c r="A282">
        <v>2327889</v>
      </c>
      <c r="B282" t="s">
        <v>176</v>
      </c>
      <c r="C282" s="1">
        <v>279900</v>
      </c>
      <c r="D282" s="1">
        <v>249900</v>
      </c>
      <c r="E282" s="1">
        <v>240000</v>
      </c>
      <c r="F282" s="2">
        <v>39072</v>
      </c>
      <c r="G282">
        <v>55</v>
      </c>
      <c r="H282" s="1">
        <v>277900</v>
      </c>
      <c r="I282" s="4">
        <f t="shared" si="8"/>
        <v>0.14255091103965703</v>
      </c>
      <c r="J282" s="1">
        <f t="shared" si="9"/>
        <v>39900</v>
      </c>
    </row>
    <row r="283" spans="1:10" ht="12.75">
      <c r="A283">
        <v>2294726</v>
      </c>
      <c r="B283" t="s">
        <v>397</v>
      </c>
      <c r="C283" s="1">
        <v>209900</v>
      </c>
      <c r="D283" s="1">
        <v>189900</v>
      </c>
      <c r="E283" s="1">
        <v>180000</v>
      </c>
      <c r="F283" s="2">
        <v>39066</v>
      </c>
      <c r="G283">
        <v>111</v>
      </c>
      <c r="H283" s="1">
        <v>112400</v>
      </c>
      <c r="I283" s="4">
        <f t="shared" si="8"/>
        <v>0.14244878513577894</v>
      </c>
      <c r="J283" s="1">
        <f t="shared" si="9"/>
        <v>29900</v>
      </c>
    </row>
    <row r="284" spans="1:10" ht="12.75">
      <c r="A284">
        <v>2272953</v>
      </c>
      <c r="B284" t="s">
        <v>257</v>
      </c>
      <c r="C284" s="1">
        <v>309000</v>
      </c>
      <c r="D284" s="1">
        <v>272000</v>
      </c>
      <c r="E284" s="1">
        <v>265000</v>
      </c>
      <c r="F284" s="2">
        <v>39066</v>
      </c>
      <c r="G284">
        <v>158</v>
      </c>
      <c r="H284" s="1">
        <v>222100</v>
      </c>
      <c r="I284" s="4">
        <f t="shared" si="8"/>
        <v>0.1423948220064725</v>
      </c>
      <c r="J284" s="1">
        <f t="shared" si="9"/>
        <v>44000</v>
      </c>
    </row>
    <row r="285" spans="1:10" ht="12.75">
      <c r="A285">
        <v>2310807</v>
      </c>
      <c r="B285" t="s">
        <v>267</v>
      </c>
      <c r="C285" s="1">
        <v>329900</v>
      </c>
      <c r="D285" s="1">
        <v>314900</v>
      </c>
      <c r="E285" s="1">
        <v>283000</v>
      </c>
      <c r="F285" s="2">
        <v>39071</v>
      </c>
      <c r="G285">
        <v>73</v>
      </c>
      <c r="H285" s="1">
        <v>256400</v>
      </c>
      <c r="I285" s="4">
        <f t="shared" si="8"/>
        <v>0.14216429220976054</v>
      </c>
      <c r="J285" s="1">
        <f t="shared" si="9"/>
        <v>46900</v>
      </c>
    </row>
    <row r="286" spans="1:10" ht="12.75">
      <c r="A286">
        <v>2319445</v>
      </c>
      <c r="B286" t="s">
        <v>71</v>
      </c>
      <c r="C286" s="1">
        <v>1148000</v>
      </c>
      <c r="D286" s="1">
        <v>1148000</v>
      </c>
      <c r="E286" s="1">
        <v>985000</v>
      </c>
      <c r="F286" s="2">
        <v>39065</v>
      </c>
      <c r="G286">
        <v>23</v>
      </c>
      <c r="H286" s="1">
        <v>0</v>
      </c>
      <c r="I286" s="4">
        <f t="shared" si="8"/>
        <v>0.14198606271777003</v>
      </c>
      <c r="J286" s="1">
        <f t="shared" si="9"/>
        <v>163000</v>
      </c>
    </row>
    <row r="287" spans="1:10" ht="12.75">
      <c r="A287">
        <v>2294830</v>
      </c>
      <c r="B287" t="s">
        <v>193</v>
      </c>
      <c r="C287" s="1">
        <v>699000</v>
      </c>
      <c r="D287" s="1">
        <v>649900</v>
      </c>
      <c r="E287" s="1">
        <v>600000</v>
      </c>
      <c r="F287" s="2">
        <v>39065</v>
      </c>
      <c r="G287">
        <v>140</v>
      </c>
      <c r="H287" s="1">
        <v>349600</v>
      </c>
      <c r="I287" s="4">
        <f t="shared" si="8"/>
        <v>0.14163090128755365</v>
      </c>
      <c r="J287" s="1">
        <f t="shared" si="9"/>
        <v>99000</v>
      </c>
    </row>
    <row r="288" spans="1:10" ht="12.75">
      <c r="A288">
        <v>2258886</v>
      </c>
      <c r="B288" t="s">
        <v>223</v>
      </c>
      <c r="C288" s="1">
        <v>1130000</v>
      </c>
      <c r="D288" s="1">
        <v>1000000</v>
      </c>
      <c r="E288" s="1">
        <v>970000</v>
      </c>
      <c r="F288" s="2">
        <v>39065</v>
      </c>
      <c r="G288">
        <v>213</v>
      </c>
      <c r="H288" s="1">
        <v>617700</v>
      </c>
      <c r="I288" s="4">
        <f t="shared" si="8"/>
        <v>0.1415929203539823</v>
      </c>
      <c r="J288" s="1">
        <f t="shared" si="9"/>
        <v>160000</v>
      </c>
    </row>
    <row r="289" spans="1:10" ht="12.75">
      <c r="A289">
        <v>2334411</v>
      </c>
      <c r="B289" t="s">
        <v>93</v>
      </c>
      <c r="C289" s="1">
        <v>599900</v>
      </c>
      <c r="D289" s="1">
        <v>599900</v>
      </c>
      <c r="E289" s="1">
        <v>515000</v>
      </c>
      <c r="F289" s="2">
        <v>39059</v>
      </c>
      <c r="G289">
        <v>14</v>
      </c>
      <c r="H289" s="1">
        <v>0</v>
      </c>
      <c r="I289" s="4">
        <f t="shared" si="8"/>
        <v>0.1415235872645441</v>
      </c>
      <c r="J289" s="1">
        <f t="shared" si="9"/>
        <v>84900</v>
      </c>
    </row>
    <row r="290" spans="1:10" ht="12.75">
      <c r="A290">
        <v>2317525</v>
      </c>
      <c r="B290" t="s">
        <v>126</v>
      </c>
      <c r="C290" s="1">
        <v>599900</v>
      </c>
      <c r="D290" s="1">
        <v>599900</v>
      </c>
      <c r="E290" s="1">
        <v>515000</v>
      </c>
      <c r="F290" s="2">
        <v>39051</v>
      </c>
      <c r="G290">
        <v>61</v>
      </c>
      <c r="H290" s="1">
        <v>343900</v>
      </c>
      <c r="I290" s="4">
        <f t="shared" si="8"/>
        <v>0.1415235872645441</v>
      </c>
      <c r="J290" s="1">
        <f t="shared" si="9"/>
        <v>84900</v>
      </c>
    </row>
    <row r="291" spans="1:10" ht="12.75">
      <c r="A291">
        <v>2302961</v>
      </c>
      <c r="B291" t="s">
        <v>249</v>
      </c>
      <c r="C291" s="1">
        <v>599900</v>
      </c>
      <c r="D291" s="1">
        <v>550000</v>
      </c>
      <c r="E291" s="1">
        <v>515000</v>
      </c>
      <c r="F291" s="2">
        <v>39052</v>
      </c>
      <c r="G291">
        <v>73</v>
      </c>
      <c r="H291" s="1">
        <v>227400</v>
      </c>
      <c r="I291" s="4">
        <f t="shared" si="8"/>
        <v>0.1415235872645441</v>
      </c>
      <c r="J291" s="1">
        <f t="shared" si="9"/>
        <v>84900</v>
      </c>
    </row>
    <row r="292" spans="1:10" ht="12.75">
      <c r="A292">
        <v>2267776</v>
      </c>
      <c r="B292" t="s">
        <v>229</v>
      </c>
      <c r="C292" s="1">
        <v>479900</v>
      </c>
      <c r="D292" s="1">
        <v>429999</v>
      </c>
      <c r="E292" s="1">
        <v>412000</v>
      </c>
      <c r="F292" s="2">
        <v>39057</v>
      </c>
      <c r="G292">
        <v>187</v>
      </c>
      <c r="H292" s="1">
        <v>177500</v>
      </c>
      <c r="I292" s="4">
        <f t="shared" si="8"/>
        <v>0.1414878099604084</v>
      </c>
      <c r="J292" s="1">
        <f t="shared" si="9"/>
        <v>67900</v>
      </c>
    </row>
    <row r="293" spans="1:10" ht="12.75">
      <c r="A293">
        <v>2284806</v>
      </c>
      <c r="B293" t="s">
        <v>270</v>
      </c>
      <c r="C293" s="1">
        <v>413500</v>
      </c>
      <c r="D293" s="1">
        <v>367900</v>
      </c>
      <c r="E293" s="1">
        <v>355000</v>
      </c>
      <c r="F293" s="2">
        <v>39073</v>
      </c>
      <c r="G293">
        <v>168</v>
      </c>
      <c r="H293" s="1">
        <v>370000</v>
      </c>
      <c r="I293" s="4">
        <f t="shared" si="8"/>
        <v>0.1414752116082225</v>
      </c>
      <c r="J293" s="1">
        <f t="shared" si="9"/>
        <v>58500</v>
      </c>
    </row>
    <row r="294" spans="1:10" ht="12.75">
      <c r="A294">
        <v>2298342</v>
      </c>
      <c r="B294" t="s">
        <v>267</v>
      </c>
      <c r="C294" s="1">
        <v>494900</v>
      </c>
      <c r="D294" s="1">
        <v>458900</v>
      </c>
      <c r="E294" s="1">
        <v>425000</v>
      </c>
      <c r="F294" s="2">
        <v>39051</v>
      </c>
      <c r="G294">
        <v>114</v>
      </c>
      <c r="H294" s="1">
        <v>463600</v>
      </c>
      <c r="I294" s="4">
        <f t="shared" si="8"/>
        <v>0.14124065467771266</v>
      </c>
      <c r="J294" s="1">
        <f t="shared" si="9"/>
        <v>69900</v>
      </c>
    </row>
    <row r="295" spans="1:10" ht="12.75">
      <c r="A295">
        <v>2314729</v>
      </c>
      <c r="B295" t="s">
        <v>280</v>
      </c>
      <c r="C295" s="1">
        <v>320000</v>
      </c>
      <c r="D295" s="1">
        <v>289900</v>
      </c>
      <c r="E295" s="1">
        <v>275000</v>
      </c>
      <c r="F295" s="2">
        <v>39065</v>
      </c>
      <c r="G295">
        <v>56</v>
      </c>
      <c r="H295" s="1">
        <v>149600</v>
      </c>
      <c r="I295" s="4">
        <f t="shared" si="8"/>
        <v>0.140625</v>
      </c>
      <c r="J295" s="1">
        <f t="shared" si="9"/>
        <v>45000</v>
      </c>
    </row>
    <row r="296" spans="1:10" ht="12.75">
      <c r="A296">
        <v>2318719</v>
      </c>
      <c r="B296" t="s">
        <v>362</v>
      </c>
      <c r="C296" s="1">
        <v>925000</v>
      </c>
      <c r="D296" s="1">
        <v>850000</v>
      </c>
      <c r="E296" s="1">
        <v>795000</v>
      </c>
      <c r="F296" s="2">
        <v>39073</v>
      </c>
      <c r="G296">
        <v>81</v>
      </c>
      <c r="H296" s="1">
        <v>265600</v>
      </c>
      <c r="I296" s="4">
        <f t="shared" si="8"/>
        <v>0.14054054054054055</v>
      </c>
      <c r="J296" s="1">
        <f t="shared" si="9"/>
        <v>130000</v>
      </c>
    </row>
    <row r="297" spans="1:10" ht="12.75">
      <c r="A297">
        <v>2310063</v>
      </c>
      <c r="B297" t="s">
        <v>168</v>
      </c>
      <c r="C297" s="1">
        <v>348900</v>
      </c>
      <c r="D297" s="1">
        <v>299900</v>
      </c>
      <c r="E297" s="1">
        <v>300000</v>
      </c>
      <c r="F297" s="2">
        <v>39059</v>
      </c>
      <c r="G297">
        <v>82</v>
      </c>
      <c r="H297" s="1">
        <v>112300</v>
      </c>
      <c r="I297" s="4">
        <f t="shared" si="8"/>
        <v>0.14015477214101463</v>
      </c>
      <c r="J297" s="1">
        <f t="shared" si="9"/>
        <v>48900</v>
      </c>
    </row>
    <row r="298" spans="1:10" ht="12.75">
      <c r="A298">
        <v>2303374</v>
      </c>
      <c r="B298" t="s">
        <v>202</v>
      </c>
      <c r="C298" s="1">
        <v>499900</v>
      </c>
      <c r="D298" s="1">
        <v>460000</v>
      </c>
      <c r="E298" s="1">
        <v>430000</v>
      </c>
      <c r="F298" s="2">
        <v>39069</v>
      </c>
      <c r="G298">
        <v>90</v>
      </c>
      <c r="H298" s="1">
        <v>500000</v>
      </c>
      <c r="I298" s="4">
        <f t="shared" si="8"/>
        <v>0.13982796559311864</v>
      </c>
      <c r="J298" s="1">
        <f t="shared" si="9"/>
        <v>69900</v>
      </c>
    </row>
    <row r="299" spans="1:10" ht="12.75">
      <c r="A299">
        <v>2286980</v>
      </c>
      <c r="B299" t="s">
        <v>267</v>
      </c>
      <c r="C299" s="1">
        <v>465000</v>
      </c>
      <c r="D299" s="1">
        <v>425000</v>
      </c>
      <c r="E299" s="1">
        <v>400000</v>
      </c>
      <c r="F299" s="2">
        <v>39059</v>
      </c>
      <c r="G299">
        <v>148</v>
      </c>
      <c r="H299" s="1">
        <v>322000</v>
      </c>
      <c r="I299" s="4">
        <f t="shared" si="8"/>
        <v>0.13978494623655913</v>
      </c>
      <c r="J299" s="1">
        <f t="shared" si="9"/>
        <v>65000</v>
      </c>
    </row>
    <row r="300" spans="1:10" ht="12.75">
      <c r="A300">
        <v>2231774</v>
      </c>
      <c r="B300" t="s">
        <v>184</v>
      </c>
      <c r="C300" s="1">
        <v>3950000</v>
      </c>
      <c r="D300" s="1">
        <v>3750000</v>
      </c>
      <c r="E300" s="1">
        <v>3400000</v>
      </c>
      <c r="F300" s="2">
        <v>39065</v>
      </c>
      <c r="G300">
        <v>321</v>
      </c>
      <c r="H300" s="1">
        <v>2689000</v>
      </c>
      <c r="I300" s="4">
        <f t="shared" si="8"/>
        <v>0.13924050632911392</v>
      </c>
      <c r="J300" s="1">
        <f t="shared" si="9"/>
        <v>550000</v>
      </c>
    </row>
    <row r="301" spans="1:10" ht="12.75">
      <c r="A301">
        <v>2318898</v>
      </c>
      <c r="B301" t="s">
        <v>94</v>
      </c>
      <c r="C301" s="1">
        <v>789900</v>
      </c>
      <c r="D301" s="1">
        <v>749900</v>
      </c>
      <c r="E301" s="1">
        <v>680000</v>
      </c>
      <c r="F301" s="2">
        <v>39077</v>
      </c>
      <c r="G301">
        <v>83</v>
      </c>
      <c r="H301" s="1">
        <v>599500</v>
      </c>
      <c r="I301" s="4">
        <f t="shared" si="8"/>
        <v>0.13913153563742245</v>
      </c>
      <c r="J301" s="1">
        <f t="shared" si="9"/>
        <v>109900</v>
      </c>
    </row>
    <row r="302" spans="1:10" ht="12.75">
      <c r="A302">
        <v>2300683</v>
      </c>
      <c r="B302" t="s">
        <v>277</v>
      </c>
      <c r="C302" s="1">
        <v>499490</v>
      </c>
      <c r="D302" s="1">
        <v>449900</v>
      </c>
      <c r="E302" s="1">
        <v>430000</v>
      </c>
      <c r="F302" s="2">
        <v>39052</v>
      </c>
      <c r="G302">
        <v>113</v>
      </c>
      <c r="H302" s="1">
        <v>183500</v>
      </c>
      <c r="I302" s="4">
        <f t="shared" si="8"/>
        <v>0.13912190434242927</v>
      </c>
      <c r="J302" s="1">
        <f t="shared" si="9"/>
        <v>69490</v>
      </c>
    </row>
    <row r="303" spans="1:10" ht="12.75">
      <c r="A303">
        <v>2273672</v>
      </c>
      <c r="B303" t="s">
        <v>174</v>
      </c>
      <c r="C303" s="1">
        <v>394900</v>
      </c>
      <c r="D303" s="1">
        <v>365500</v>
      </c>
      <c r="E303" s="1">
        <v>340000</v>
      </c>
      <c r="F303" s="2">
        <v>39050</v>
      </c>
      <c r="G303">
        <v>191</v>
      </c>
      <c r="H303" s="1">
        <v>136500</v>
      </c>
      <c r="I303" s="4">
        <f t="shared" si="8"/>
        <v>0.13902253735122816</v>
      </c>
      <c r="J303" s="1">
        <f t="shared" si="9"/>
        <v>54900</v>
      </c>
    </row>
    <row r="304" spans="1:10" ht="12.75">
      <c r="A304">
        <v>2300170</v>
      </c>
      <c r="B304" t="s">
        <v>146</v>
      </c>
      <c r="C304" s="1">
        <v>360000</v>
      </c>
      <c r="D304" s="1">
        <v>369900</v>
      </c>
      <c r="E304" s="1">
        <v>310000</v>
      </c>
      <c r="F304" s="2">
        <v>39066</v>
      </c>
      <c r="G304">
        <v>107</v>
      </c>
      <c r="H304" s="1">
        <v>114900</v>
      </c>
      <c r="I304" s="4">
        <f t="shared" si="8"/>
        <v>0.1388888888888889</v>
      </c>
      <c r="J304" s="1">
        <f t="shared" si="9"/>
        <v>50000</v>
      </c>
    </row>
    <row r="305" spans="1:10" ht="12.75">
      <c r="A305">
        <v>2293903</v>
      </c>
      <c r="B305" t="s">
        <v>349</v>
      </c>
      <c r="C305" s="1">
        <v>180000</v>
      </c>
      <c r="D305" s="1">
        <v>167900</v>
      </c>
      <c r="E305" s="1">
        <v>155000</v>
      </c>
      <c r="F305" s="2">
        <v>39051</v>
      </c>
      <c r="G305">
        <v>126</v>
      </c>
      <c r="H305" s="1">
        <v>49000</v>
      </c>
      <c r="I305" s="4">
        <f t="shared" si="8"/>
        <v>0.1388888888888889</v>
      </c>
      <c r="J305" s="1">
        <f t="shared" si="9"/>
        <v>25000</v>
      </c>
    </row>
    <row r="306" spans="1:10" ht="12.75">
      <c r="A306">
        <v>2289176</v>
      </c>
      <c r="B306" t="s">
        <v>193</v>
      </c>
      <c r="C306" s="1">
        <v>749000</v>
      </c>
      <c r="D306" s="1">
        <v>659000</v>
      </c>
      <c r="E306" s="1">
        <v>645000</v>
      </c>
      <c r="F306" s="2">
        <v>39052</v>
      </c>
      <c r="G306">
        <v>139</v>
      </c>
      <c r="H306" s="1">
        <v>458400</v>
      </c>
      <c r="I306" s="4">
        <f t="shared" si="8"/>
        <v>0.13885180240320427</v>
      </c>
      <c r="J306" s="1">
        <f t="shared" si="9"/>
        <v>104000</v>
      </c>
    </row>
    <row r="307" spans="1:10" ht="12.75">
      <c r="A307">
        <v>2290646</v>
      </c>
      <c r="B307" t="s">
        <v>341</v>
      </c>
      <c r="C307" s="1">
        <v>389000</v>
      </c>
      <c r="D307" s="1">
        <v>359000</v>
      </c>
      <c r="E307" s="1">
        <v>335000</v>
      </c>
      <c r="F307" s="2">
        <v>39052</v>
      </c>
      <c r="G307">
        <v>112</v>
      </c>
      <c r="H307" s="1">
        <v>72800</v>
      </c>
      <c r="I307" s="4">
        <f t="shared" si="8"/>
        <v>0.13881748071979436</v>
      </c>
      <c r="J307" s="1">
        <f t="shared" si="9"/>
        <v>54000</v>
      </c>
    </row>
    <row r="308" spans="1:10" ht="12.75">
      <c r="A308">
        <v>2274222</v>
      </c>
      <c r="B308" t="s">
        <v>261</v>
      </c>
      <c r="C308" s="1">
        <v>359900</v>
      </c>
      <c r="D308" s="1">
        <v>319000</v>
      </c>
      <c r="E308" s="1">
        <v>310000</v>
      </c>
      <c r="F308" s="2">
        <v>39059</v>
      </c>
      <c r="G308">
        <v>197</v>
      </c>
      <c r="H308" s="1">
        <v>298500</v>
      </c>
      <c r="I308" s="4">
        <f t="shared" si="8"/>
        <v>0.1386496248958044</v>
      </c>
      <c r="J308" s="1">
        <f t="shared" si="9"/>
        <v>49900</v>
      </c>
    </row>
    <row r="309" spans="1:10" ht="12.75">
      <c r="A309">
        <v>2276050</v>
      </c>
      <c r="B309" t="s">
        <v>196</v>
      </c>
      <c r="C309" s="1">
        <v>415000</v>
      </c>
      <c r="D309" s="1">
        <v>379900</v>
      </c>
      <c r="E309" s="1">
        <v>357500</v>
      </c>
      <c r="F309" s="2">
        <v>39067</v>
      </c>
      <c r="G309">
        <v>170</v>
      </c>
      <c r="H309" s="1">
        <v>170000</v>
      </c>
      <c r="I309" s="4">
        <f t="shared" si="8"/>
        <v>0.13855421686746988</v>
      </c>
      <c r="J309" s="1">
        <f t="shared" si="9"/>
        <v>57500</v>
      </c>
    </row>
    <row r="310" spans="1:10" ht="12.75">
      <c r="A310">
        <v>2301187</v>
      </c>
      <c r="B310" t="s">
        <v>360</v>
      </c>
      <c r="C310" s="1">
        <v>535000</v>
      </c>
      <c r="D310" s="1">
        <v>499998</v>
      </c>
      <c r="E310" s="1">
        <v>461000</v>
      </c>
      <c r="F310" s="2">
        <v>39069</v>
      </c>
      <c r="G310">
        <v>151</v>
      </c>
      <c r="H310" s="1">
        <v>61100</v>
      </c>
      <c r="I310" s="4">
        <f t="shared" si="8"/>
        <v>0.1383177570093458</v>
      </c>
      <c r="J310" s="1">
        <f t="shared" si="9"/>
        <v>74000</v>
      </c>
    </row>
    <row r="311" spans="1:10" ht="12.75">
      <c r="A311">
        <v>2291381</v>
      </c>
      <c r="B311" t="s">
        <v>257</v>
      </c>
      <c r="C311" s="1">
        <v>524999</v>
      </c>
      <c r="D311" s="1">
        <v>474999</v>
      </c>
      <c r="E311" s="1">
        <v>452500</v>
      </c>
      <c r="F311" s="2">
        <v>39066</v>
      </c>
      <c r="G311">
        <v>134</v>
      </c>
      <c r="H311" s="1">
        <v>424700</v>
      </c>
      <c r="I311" s="4">
        <f t="shared" si="8"/>
        <v>0.13809359636875498</v>
      </c>
      <c r="J311" s="1">
        <f t="shared" si="9"/>
        <v>72499</v>
      </c>
    </row>
    <row r="312" spans="1:10" ht="12.75">
      <c r="A312">
        <v>2320283</v>
      </c>
      <c r="B312" t="s">
        <v>204</v>
      </c>
      <c r="C312" s="1">
        <v>289900</v>
      </c>
      <c r="D312" s="1">
        <v>279900</v>
      </c>
      <c r="E312" s="1">
        <v>250000</v>
      </c>
      <c r="F312" s="2">
        <v>39057</v>
      </c>
      <c r="G312">
        <v>38</v>
      </c>
      <c r="H312" s="1">
        <v>132300</v>
      </c>
      <c r="I312" s="4">
        <f t="shared" si="8"/>
        <v>0.13763366678164884</v>
      </c>
      <c r="J312" s="1">
        <f t="shared" si="9"/>
        <v>39900</v>
      </c>
    </row>
    <row r="313" spans="1:10" ht="12.75">
      <c r="A313">
        <v>2269840</v>
      </c>
      <c r="B313" t="s">
        <v>327</v>
      </c>
      <c r="C313" s="1">
        <v>289900</v>
      </c>
      <c r="D313" s="1">
        <v>269900</v>
      </c>
      <c r="E313" s="1">
        <v>250000</v>
      </c>
      <c r="F313" s="2">
        <v>39057</v>
      </c>
      <c r="G313">
        <v>178</v>
      </c>
      <c r="H313" s="1">
        <v>250700</v>
      </c>
      <c r="I313" s="4">
        <f t="shared" si="8"/>
        <v>0.13763366678164884</v>
      </c>
      <c r="J313" s="1">
        <f t="shared" si="9"/>
        <v>39900</v>
      </c>
    </row>
    <row r="314" spans="1:10" ht="12.75">
      <c r="A314">
        <v>2266142</v>
      </c>
      <c r="B314" t="s">
        <v>287</v>
      </c>
      <c r="C314" s="1">
        <v>1130000</v>
      </c>
      <c r="D314" s="1">
        <v>1025000</v>
      </c>
      <c r="E314" s="1">
        <v>974500</v>
      </c>
      <c r="F314" s="2">
        <v>39065</v>
      </c>
      <c r="G314">
        <v>185</v>
      </c>
      <c r="H314" s="1">
        <v>720200</v>
      </c>
      <c r="I314" s="4">
        <f t="shared" si="8"/>
        <v>0.13761061946902656</v>
      </c>
      <c r="J314" s="1">
        <f t="shared" si="9"/>
        <v>155500</v>
      </c>
    </row>
    <row r="315" spans="1:10" ht="12.75">
      <c r="A315">
        <v>2302536</v>
      </c>
      <c r="B315" t="s">
        <v>228</v>
      </c>
      <c r="C315" s="1">
        <v>429000</v>
      </c>
      <c r="D315" s="1">
        <v>399900</v>
      </c>
      <c r="E315" s="1">
        <v>370000</v>
      </c>
      <c r="F315" s="2">
        <v>39055</v>
      </c>
      <c r="G315">
        <v>116</v>
      </c>
      <c r="H315" s="1">
        <v>174800</v>
      </c>
      <c r="I315" s="4">
        <f t="shared" si="8"/>
        <v>0.13752913752913754</v>
      </c>
      <c r="J315" s="1">
        <f t="shared" si="9"/>
        <v>59000</v>
      </c>
    </row>
    <row r="316" spans="1:10" ht="12.75">
      <c r="A316">
        <v>2305271</v>
      </c>
      <c r="B316" t="s">
        <v>198</v>
      </c>
      <c r="C316" s="1">
        <v>399900</v>
      </c>
      <c r="D316" s="1">
        <v>379900</v>
      </c>
      <c r="E316" s="1">
        <v>345000</v>
      </c>
      <c r="F316" s="2">
        <v>39069</v>
      </c>
      <c r="G316">
        <v>55</v>
      </c>
      <c r="H316" s="1">
        <v>322800</v>
      </c>
      <c r="I316" s="4">
        <f t="shared" si="8"/>
        <v>0.13728432108027006</v>
      </c>
      <c r="J316" s="1">
        <f t="shared" si="9"/>
        <v>54900</v>
      </c>
    </row>
    <row r="317" spans="1:10" ht="12.75">
      <c r="A317">
        <v>2309415</v>
      </c>
      <c r="B317" t="s">
        <v>290</v>
      </c>
      <c r="C317" s="1">
        <v>399900</v>
      </c>
      <c r="D317" s="1">
        <v>349900</v>
      </c>
      <c r="E317" s="1">
        <v>345000</v>
      </c>
      <c r="F317" s="2">
        <v>39073</v>
      </c>
      <c r="G317">
        <v>69</v>
      </c>
      <c r="H317" s="1">
        <v>143100</v>
      </c>
      <c r="I317" s="4">
        <f t="shared" si="8"/>
        <v>0.13728432108027006</v>
      </c>
      <c r="J317" s="1">
        <f t="shared" si="9"/>
        <v>54900</v>
      </c>
    </row>
    <row r="318" spans="1:10" ht="12.75">
      <c r="A318">
        <v>2297526</v>
      </c>
      <c r="B318" t="s">
        <v>72</v>
      </c>
      <c r="C318" s="1">
        <v>527250</v>
      </c>
      <c r="D318" s="1">
        <v>485000</v>
      </c>
      <c r="E318" s="1">
        <v>455000</v>
      </c>
      <c r="F318" s="2">
        <v>39071</v>
      </c>
      <c r="G318">
        <v>141</v>
      </c>
      <c r="H318" s="1">
        <v>224300</v>
      </c>
      <c r="I318" s="4">
        <f t="shared" si="8"/>
        <v>0.13703176861071598</v>
      </c>
      <c r="J318" s="1">
        <f t="shared" si="9"/>
        <v>72250</v>
      </c>
    </row>
    <row r="319" spans="1:10" ht="12.75">
      <c r="A319">
        <v>2294424</v>
      </c>
      <c r="B319" t="s">
        <v>41</v>
      </c>
      <c r="C319" s="1">
        <v>1199000</v>
      </c>
      <c r="D319" s="1">
        <v>1149000</v>
      </c>
      <c r="E319" s="1">
        <v>1035000</v>
      </c>
      <c r="F319" s="2">
        <v>39058</v>
      </c>
      <c r="G319">
        <v>74</v>
      </c>
      <c r="H319" s="1">
        <v>452400</v>
      </c>
      <c r="I319" s="4">
        <f t="shared" si="8"/>
        <v>0.13678065054211844</v>
      </c>
      <c r="J319" s="1">
        <f t="shared" si="9"/>
        <v>164000</v>
      </c>
    </row>
    <row r="320" spans="1:10" ht="12.75">
      <c r="A320">
        <v>2298549</v>
      </c>
      <c r="B320" t="s">
        <v>80</v>
      </c>
      <c r="C320" s="1">
        <v>799000</v>
      </c>
      <c r="D320" s="1">
        <v>699000</v>
      </c>
      <c r="E320" s="1">
        <v>690000</v>
      </c>
      <c r="F320" s="2">
        <v>39066</v>
      </c>
      <c r="G320">
        <v>70</v>
      </c>
      <c r="H320" s="1">
        <v>649000</v>
      </c>
      <c r="I320" s="4">
        <f t="shared" si="8"/>
        <v>0.13642052565707133</v>
      </c>
      <c r="J320" s="1">
        <f t="shared" si="9"/>
        <v>109000</v>
      </c>
    </row>
    <row r="321" spans="1:10" ht="12.75">
      <c r="A321">
        <v>2289989</v>
      </c>
      <c r="B321" t="s">
        <v>249</v>
      </c>
      <c r="C321" s="1">
        <v>879999</v>
      </c>
      <c r="D321" s="1">
        <v>839900</v>
      </c>
      <c r="E321" s="1">
        <v>760000</v>
      </c>
      <c r="F321" s="2">
        <v>39059</v>
      </c>
      <c r="G321">
        <v>126</v>
      </c>
      <c r="H321" s="1">
        <v>0</v>
      </c>
      <c r="I321" s="4">
        <f t="shared" si="8"/>
        <v>0.13636265495756245</v>
      </c>
      <c r="J321" s="1">
        <f t="shared" si="9"/>
        <v>119999</v>
      </c>
    </row>
    <row r="322" spans="1:10" ht="12.75">
      <c r="A322">
        <v>2319194</v>
      </c>
      <c r="B322" t="s">
        <v>332</v>
      </c>
      <c r="C322" s="1">
        <v>549900</v>
      </c>
      <c r="D322" s="1">
        <v>529000</v>
      </c>
      <c r="E322" s="1">
        <v>475000</v>
      </c>
      <c r="F322" s="2">
        <v>39071</v>
      </c>
      <c r="G322">
        <v>81</v>
      </c>
      <c r="H322" s="1">
        <v>214700</v>
      </c>
      <c r="I322" s="4">
        <f aca="true" t="shared" si="10" ref="I322:I385">(C322-E322)/C322</f>
        <v>0.13620658301509364</v>
      </c>
      <c r="J322" s="1">
        <f aca="true" t="shared" si="11" ref="J322:J385">C322-E322</f>
        <v>74900</v>
      </c>
    </row>
    <row r="323" spans="1:10" ht="12.75">
      <c r="A323">
        <v>2283995</v>
      </c>
      <c r="B323" t="s">
        <v>114</v>
      </c>
      <c r="C323" s="1">
        <v>439900</v>
      </c>
      <c r="D323" s="1">
        <v>389000</v>
      </c>
      <c r="E323" s="1">
        <v>380000</v>
      </c>
      <c r="F323" s="2">
        <v>39071</v>
      </c>
      <c r="G323">
        <v>158</v>
      </c>
      <c r="H323" s="1">
        <v>310800</v>
      </c>
      <c r="I323" s="4">
        <f t="shared" si="10"/>
        <v>0.13616731075244373</v>
      </c>
      <c r="J323" s="1">
        <f t="shared" si="11"/>
        <v>59900</v>
      </c>
    </row>
    <row r="324" spans="1:10" ht="12.75">
      <c r="A324">
        <v>2319295</v>
      </c>
      <c r="B324" t="s">
        <v>325</v>
      </c>
      <c r="C324" s="1">
        <v>214000</v>
      </c>
      <c r="D324" s="1">
        <v>185000</v>
      </c>
      <c r="E324" s="1">
        <v>185000</v>
      </c>
      <c r="F324" s="2">
        <v>39063</v>
      </c>
      <c r="G324">
        <v>47</v>
      </c>
      <c r="H324" s="1">
        <v>95600</v>
      </c>
      <c r="I324" s="4">
        <f t="shared" si="10"/>
        <v>0.13551401869158877</v>
      </c>
      <c r="J324" s="1">
        <f t="shared" si="11"/>
        <v>29000</v>
      </c>
    </row>
    <row r="325" spans="1:10" ht="12.75">
      <c r="A325">
        <v>2314337</v>
      </c>
      <c r="B325" t="s">
        <v>149</v>
      </c>
      <c r="C325" s="1">
        <v>325000</v>
      </c>
      <c r="D325" s="1">
        <v>275000</v>
      </c>
      <c r="E325" s="1">
        <v>281000</v>
      </c>
      <c r="F325" s="2">
        <v>39059</v>
      </c>
      <c r="G325">
        <v>46</v>
      </c>
      <c r="H325" s="1">
        <v>109000</v>
      </c>
      <c r="I325" s="4">
        <f t="shared" si="10"/>
        <v>0.13538461538461538</v>
      </c>
      <c r="J325" s="1">
        <f t="shared" si="11"/>
        <v>44000</v>
      </c>
    </row>
    <row r="326" spans="1:10" ht="12.75">
      <c r="A326">
        <v>2323884</v>
      </c>
      <c r="B326" t="s">
        <v>123</v>
      </c>
      <c r="C326" s="1">
        <v>373500</v>
      </c>
      <c r="D326" s="1">
        <v>373500</v>
      </c>
      <c r="E326" s="1">
        <v>323000</v>
      </c>
      <c r="F326" s="2">
        <v>39052</v>
      </c>
      <c r="G326">
        <v>21</v>
      </c>
      <c r="H326" s="1">
        <v>166700</v>
      </c>
      <c r="I326" s="4">
        <f t="shared" si="10"/>
        <v>0.13520749665327977</v>
      </c>
      <c r="J326" s="1">
        <f t="shared" si="11"/>
        <v>50500</v>
      </c>
    </row>
    <row r="327" spans="1:10" ht="12.75">
      <c r="A327">
        <v>2272086</v>
      </c>
      <c r="B327" t="s">
        <v>98</v>
      </c>
      <c r="C327" s="1">
        <v>1295000</v>
      </c>
      <c r="D327" s="1">
        <v>1199000</v>
      </c>
      <c r="E327" s="1">
        <v>1120000</v>
      </c>
      <c r="F327" s="2">
        <v>39064</v>
      </c>
      <c r="G327">
        <v>139</v>
      </c>
      <c r="H327" s="1">
        <v>924600</v>
      </c>
      <c r="I327" s="4">
        <f t="shared" si="10"/>
        <v>0.13513513513513514</v>
      </c>
      <c r="J327" s="1">
        <f t="shared" si="11"/>
        <v>175000</v>
      </c>
    </row>
    <row r="328" spans="1:10" ht="12.75">
      <c r="A328">
        <v>2319217</v>
      </c>
      <c r="B328" t="s">
        <v>71</v>
      </c>
      <c r="C328" s="1">
        <v>659000</v>
      </c>
      <c r="D328" s="1">
        <v>619000</v>
      </c>
      <c r="E328" s="1">
        <v>570000</v>
      </c>
      <c r="F328" s="2">
        <v>39066</v>
      </c>
      <c r="G328">
        <v>70</v>
      </c>
      <c r="H328" s="1">
        <v>233200</v>
      </c>
      <c r="I328" s="4">
        <f t="shared" si="10"/>
        <v>0.13505311077389984</v>
      </c>
      <c r="J328" s="1">
        <f t="shared" si="11"/>
        <v>89000</v>
      </c>
    </row>
    <row r="329" spans="1:10" ht="12.75">
      <c r="A329">
        <v>2283213</v>
      </c>
      <c r="B329" t="s">
        <v>187</v>
      </c>
      <c r="C329" s="1">
        <v>339900</v>
      </c>
      <c r="D329" s="1">
        <v>299900</v>
      </c>
      <c r="E329" s="1">
        <v>294000</v>
      </c>
      <c r="F329" s="2">
        <v>39066</v>
      </c>
      <c r="G329">
        <v>172</v>
      </c>
      <c r="H329" s="1">
        <v>125000</v>
      </c>
      <c r="I329" s="4">
        <f t="shared" si="10"/>
        <v>0.13503971756398941</v>
      </c>
      <c r="J329" s="1">
        <f t="shared" si="11"/>
        <v>45900</v>
      </c>
    </row>
    <row r="330" spans="1:10" ht="12.75">
      <c r="A330">
        <v>2287778</v>
      </c>
      <c r="B330" t="s">
        <v>173</v>
      </c>
      <c r="C330" s="1">
        <v>369900</v>
      </c>
      <c r="D330" s="1">
        <v>345000</v>
      </c>
      <c r="E330" s="1">
        <v>320000</v>
      </c>
      <c r="F330" s="2">
        <v>39017</v>
      </c>
      <c r="G330">
        <v>103</v>
      </c>
      <c r="H330" s="1">
        <v>137600</v>
      </c>
      <c r="I330" s="4">
        <f t="shared" si="10"/>
        <v>0.13490132468234659</v>
      </c>
      <c r="J330" s="1">
        <f t="shared" si="11"/>
        <v>49900</v>
      </c>
    </row>
    <row r="331" spans="1:10" ht="12.75">
      <c r="A331">
        <v>2260936</v>
      </c>
      <c r="B331" t="s">
        <v>110</v>
      </c>
      <c r="C331" s="1">
        <v>215000</v>
      </c>
      <c r="D331" s="1">
        <v>188000</v>
      </c>
      <c r="E331" s="1">
        <v>186000</v>
      </c>
      <c r="F331" s="2">
        <v>39055</v>
      </c>
      <c r="G331">
        <v>213</v>
      </c>
      <c r="H331" s="1">
        <v>128000</v>
      </c>
      <c r="I331" s="4">
        <f t="shared" si="10"/>
        <v>0.13488372093023257</v>
      </c>
      <c r="J331" s="1">
        <f t="shared" si="11"/>
        <v>29000</v>
      </c>
    </row>
    <row r="332" spans="1:10" ht="12.75">
      <c r="A332">
        <v>2286709</v>
      </c>
      <c r="B332" t="s">
        <v>11</v>
      </c>
      <c r="C332" s="1">
        <v>779000</v>
      </c>
      <c r="D332" s="1">
        <v>697900</v>
      </c>
      <c r="E332" s="1">
        <v>674000</v>
      </c>
      <c r="F332" s="2">
        <v>39057</v>
      </c>
      <c r="G332">
        <v>128</v>
      </c>
      <c r="H332" s="1">
        <v>425200</v>
      </c>
      <c r="I332" s="4">
        <f t="shared" si="10"/>
        <v>0.13478818998716302</v>
      </c>
      <c r="J332" s="1">
        <f t="shared" si="11"/>
        <v>105000</v>
      </c>
    </row>
    <row r="333" spans="1:10" ht="12.75">
      <c r="A333">
        <v>2312615</v>
      </c>
      <c r="B333" t="s">
        <v>189</v>
      </c>
      <c r="C333" s="1">
        <v>379000</v>
      </c>
      <c r="D333" s="1">
        <v>349900</v>
      </c>
      <c r="E333" s="1">
        <v>328000</v>
      </c>
      <c r="F333" s="2">
        <v>39059</v>
      </c>
      <c r="G333">
        <v>76</v>
      </c>
      <c r="H333" s="1">
        <v>151100</v>
      </c>
      <c r="I333" s="4">
        <f t="shared" si="10"/>
        <v>0.1345646437994723</v>
      </c>
      <c r="J333" s="1">
        <f t="shared" si="11"/>
        <v>51000</v>
      </c>
    </row>
    <row r="334" spans="1:10" ht="12.75">
      <c r="A334">
        <v>2293049</v>
      </c>
      <c r="B334" t="s">
        <v>265</v>
      </c>
      <c r="C334" s="1">
        <v>443500</v>
      </c>
      <c r="D334" s="1">
        <v>399900</v>
      </c>
      <c r="E334" s="1">
        <v>384000</v>
      </c>
      <c r="F334" s="2">
        <v>39069</v>
      </c>
      <c r="G334">
        <v>136</v>
      </c>
      <c r="H334" s="1">
        <v>304800</v>
      </c>
      <c r="I334" s="4">
        <f t="shared" si="10"/>
        <v>0.13416009019165728</v>
      </c>
      <c r="J334" s="1">
        <f t="shared" si="11"/>
        <v>59500</v>
      </c>
    </row>
    <row r="335" spans="1:10" ht="12.75">
      <c r="A335">
        <v>2308290</v>
      </c>
      <c r="B335" t="s">
        <v>332</v>
      </c>
      <c r="C335" s="1">
        <v>589000</v>
      </c>
      <c r="D335" s="1">
        <v>549999</v>
      </c>
      <c r="E335" s="1">
        <v>510000</v>
      </c>
      <c r="F335" s="2">
        <v>39052</v>
      </c>
      <c r="G335">
        <v>101</v>
      </c>
      <c r="H335" s="1">
        <v>139200</v>
      </c>
      <c r="I335" s="4">
        <f t="shared" si="10"/>
        <v>0.13412563667232597</v>
      </c>
      <c r="J335" s="1">
        <f t="shared" si="11"/>
        <v>79000</v>
      </c>
    </row>
    <row r="336" spans="1:10" ht="12.75">
      <c r="A336">
        <v>2290204</v>
      </c>
      <c r="B336" t="s">
        <v>280</v>
      </c>
      <c r="C336" s="1">
        <v>484900</v>
      </c>
      <c r="D336" s="1">
        <v>450000</v>
      </c>
      <c r="E336" s="1">
        <v>420000</v>
      </c>
      <c r="F336" s="2">
        <v>39066</v>
      </c>
      <c r="G336">
        <v>154</v>
      </c>
      <c r="H336" s="1">
        <v>195900</v>
      </c>
      <c r="I336" s="4">
        <f t="shared" si="10"/>
        <v>0.13384202928438854</v>
      </c>
      <c r="J336" s="1">
        <f t="shared" si="11"/>
        <v>64900</v>
      </c>
    </row>
    <row r="337" spans="1:10" ht="12.75">
      <c r="A337">
        <v>2297942</v>
      </c>
      <c r="B337" t="s">
        <v>401</v>
      </c>
      <c r="C337" s="1">
        <v>359000</v>
      </c>
      <c r="D337" s="1">
        <v>324900</v>
      </c>
      <c r="E337" s="1">
        <v>311000</v>
      </c>
      <c r="F337" s="2">
        <v>39072</v>
      </c>
      <c r="G337">
        <v>134</v>
      </c>
      <c r="H337" s="1">
        <v>268600</v>
      </c>
      <c r="I337" s="4">
        <f t="shared" si="10"/>
        <v>0.13370473537604458</v>
      </c>
      <c r="J337" s="1">
        <f t="shared" si="11"/>
        <v>48000</v>
      </c>
    </row>
    <row r="338" spans="1:10" ht="12.75">
      <c r="A338">
        <v>2268707</v>
      </c>
      <c r="B338" t="s">
        <v>206</v>
      </c>
      <c r="C338" s="1">
        <v>444900</v>
      </c>
      <c r="D338" s="1">
        <v>399000</v>
      </c>
      <c r="E338" s="1">
        <v>385500</v>
      </c>
      <c r="F338" s="2">
        <v>39066</v>
      </c>
      <c r="G338">
        <v>208</v>
      </c>
      <c r="H338" s="1">
        <v>211600</v>
      </c>
      <c r="I338" s="4">
        <f t="shared" si="10"/>
        <v>0.1335131490222522</v>
      </c>
      <c r="J338" s="1">
        <f t="shared" si="11"/>
        <v>59400</v>
      </c>
    </row>
    <row r="339" spans="1:10" ht="12.75">
      <c r="A339">
        <v>2312962</v>
      </c>
      <c r="B339" t="s">
        <v>205</v>
      </c>
      <c r="C339" s="1">
        <v>450000</v>
      </c>
      <c r="D339" s="1">
        <v>399000</v>
      </c>
      <c r="E339" s="1">
        <v>390000</v>
      </c>
      <c r="F339" s="2">
        <v>39070</v>
      </c>
      <c r="G339">
        <v>90</v>
      </c>
      <c r="H339" s="1">
        <v>246400</v>
      </c>
      <c r="I339" s="4">
        <f t="shared" si="10"/>
        <v>0.13333333333333333</v>
      </c>
      <c r="J339" s="1">
        <f t="shared" si="11"/>
        <v>60000</v>
      </c>
    </row>
    <row r="340" spans="1:10" ht="12.75">
      <c r="A340">
        <v>2252569</v>
      </c>
      <c r="B340" t="s">
        <v>342</v>
      </c>
      <c r="C340" s="1">
        <v>750000</v>
      </c>
      <c r="D340" s="1">
        <v>699000</v>
      </c>
      <c r="E340" s="1">
        <v>650000</v>
      </c>
      <c r="F340" s="2">
        <v>39052</v>
      </c>
      <c r="G340">
        <v>95</v>
      </c>
      <c r="H340" s="1">
        <v>271700</v>
      </c>
      <c r="I340" s="4">
        <f t="shared" si="10"/>
        <v>0.13333333333333333</v>
      </c>
      <c r="J340" s="1">
        <f t="shared" si="11"/>
        <v>100000</v>
      </c>
    </row>
    <row r="341" spans="1:10" ht="12.75">
      <c r="A341">
        <v>2294805</v>
      </c>
      <c r="B341" t="s">
        <v>45</v>
      </c>
      <c r="C341" s="1">
        <v>299900</v>
      </c>
      <c r="D341" s="1">
        <v>269900</v>
      </c>
      <c r="E341" s="1">
        <v>260000</v>
      </c>
      <c r="F341" s="2">
        <v>39069</v>
      </c>
      <c r="G341">
        <v>119</v>
      </c>
      <c r="H341" s="1">
        <v>127200</v>
      </c>
      <c r="I341" s="4">
        <f t="shared" si="10"/>
        <v>0.13304434811603869</v>
      </c>
      <c r="J341" s="1">
        <f t="shared" si="11"/>
        <v>39900</v>
      </c>
    </row>
    <row r="342" spans="1:10" ht="12.75">
      <c r="A342">
        <v>2303226</v>
      </c>
      <c r="B342" t="s">
        <v>228</v>
      </c>
      <c r="C342" s="1">
        <v>639000</v>
      </c>
      <c r="D342" s="1">
        <v>549000</v>
      </c>
      <c r="E342" s="1">
        <v>554000</v>
      </c>
      <c r="F342" s="2">
        <v>39064</v>
      </c>
      <c r="G342">
        <v>100</v>
      </c>
      <c r="H342" s="1">
        <v>241100</v>
      </c>
      <c r="I342" s="4">
        <f t="shared" si="10"/>
        <v>0.13302034428794993</v>
      </c>
      <c r="J342" s="1">
        <f t="shared" si="11"/>
        <v>85000</v>
      </c>
    </row>
    <row r="343" spans="1:10" ht="12.75">
      <c r="A343">
        <v>2300166</v>
      </c>
      <c r="B343" t="s">
        <v>58</v>
      </c>
      <c r="C343" s="1">
        <v>519000</v>
      </c>
      <c r="D343" s="1">
        <v>499900</v>
      </c>
      <c r="E343" s="1">
        <v>450000</v>
      </c>
      <c r="F343" s="2">
        <v>39056</v>
      </c>
      <c r="G343">
        <v>109</v>
      </c>
      <c r="H343" s="1">
        <v>268600</v>
      </c>
      <c r="I343" s="4">
        <f t="shared" si="10"/>
        <v>0.1329479768786127</v>
      </c>
      <c r="J343" s="1">
        <f t="shared" si="11"/>
        <v>69000</v>
      </c>
    </row>
    <row r="344" spans="1:10" ht="12.75">
      <c r="A344">
        <v>2272331</v>
      </c>
      <c r="B344" t="s">
        <v>347</v>
      </c>
      <c r="C344" s="1">
        <v>369000</v>
      </c>
      <c r="D344" s="1">
        <v>329900</v>
      </c>
      <c r="E344" s="1">
        <v>320000</v>
      </c>
      <c r="F344" s="2">
        <v>39059</v>
      </c>
      <c r="G344">
        <v>205</v>
      </c>
      <c r="H344" s="1">
        <v>90100</v>
      </c>
      <c r="I344" s="4">
        <f t="shared" si="10"/>
        <v>0.13279132791327913</v>
      </c>
      <c r="J344" s="1">
        <f t="shared" si="11"/>
        <v>49000</v>
      </c>
    </row>
    <row r="345" spans="1:10" ht="12.75">
      <c r="A345">
        <v>2287613</v>
      </c>
      <c r="B345" t="s">
        <v>250</v>
      </c>
      <c r="C345" s="1">
        <v>529900</v>
      </c>
      <c r="D345" s="1">
        <v>499900</v>
      </c>
      <c r="E345" s="1">
        <v>460000</v>
      </c>
      <c r="F345" s="2">
        <v>39052</v>
      </c>
      <c r="G345">
        <v>145</v>
      </c>
      <c r="H345" s="1">
        <v>214200</v>
      </c>
      <c r="I345" s="4">
        <f t="shared" si="10"/>
        <v>0.13191168144933008</v>
      </c>
      <c r="J345" s="1">
        <f t="shared" si="11"/>
        <v>69900</v>
      </c>
    </row>
    <row r="346" spans="1:10" ht="12.75">
      <c r="A346">
        <v>2309574</v>
      </c>
      <c r="B346" t="s">
        <v>228</v>
      </c>
      <c r="C346" s="1">
        <v>599000</v>
      </c>
      <c r="D346" s="1">
        <v>529000</v>
      </c>
      <c r="E346" s="1">
        <v>520000</v>
      </c>
      <c r="F346" s="2">
        <v>39059</v>
      </c>
      <c r="G346">
        <v>73</v>
      </c>
      <c r="H346" s="1">
        <v>262900</v>
      </c>
      <c r="I346" s="4">
        <f t="shared" si="10"/>
        <v>0.1318864774624374</v>
      </c>
      <c r="J346" s="1">
        <f t="shared" si="11"/>
        <v>79000</v>
      </c>
    </row>
    <row r="347" spans="1:10" ht="12.75">
      <c r="A347">
        <v>2299405</v>
      </c>
      <c r="B347" t="s">
        <v>359</v>
      </c>
      <c r="C347" s="1">
        <v>425000</v>
      </c>
      <c r="D347" s="1">
        <v>399000</v>
      </c>
      <c r="E347" s="1">
        <v>369000</v>
      </c>
      <c r="F347" s="2">
        <v>39073</v>
      </c>
      <c r="G347">
        <v>141</v>
      </c>
      <c r="H347" s="1">
        <v>44200</v>
      </c>
      <c r="I347" s="4">
        <f t="shared" si="10"/>
        <v>0.13176470588235295</v>
      </c>
      <c r="J347" s="1">
        <f t="shared" si="11"/>
        <v>56000</v>
      </c>
    </row>
    <row r="348" spans="1:10" ht="12.75">
      <c r="A348">
        <v>2332798</v>
      </c>
      <c r="B348" t="s">
        <v>180</v>
      </c>
      <c r="C348" s="1">
        <v>449000</v>
      </c>
      <c r="D348" s="1">
        <v>449000</v>
      </c>
      <c r="E348" s="1">
        <v>390000</v>
      </c>
      <c r="F348" s="2">
        <v>39071</v>
      </c>
      <c r="G348">
        <v>28</v>
      </c>
      <c r="H348" s="1">
        <v>284000</v>
      </c>
      <c r="I348" s="4">
        <f t="shared" si="10"/>
        <v>0.13140311804008908</v>
      </c>
      <c r="J348" s="1">
        <f t="shared" si="11"/>
        <v>59000</v>
      </c>
    </row>
    <row r="349" spans="1:10" ht="12.75">
      <c r="A349">
        <v>2321812</v>
      </c>
      <c r="B349" t="s">
        <v>168</v>
      </c>
      <c r="C349" s="1">
        <v>379900</v>
      </c>
      <c r="D349" s="1">
        <v>345900</v>
      </c>
      <c r="E349" s="1">
        <v>330000</v>
      </c>
      <c r="F349" s="2">
        <v>39041</v>
      </c>
      <c r="G349">
        <v>43</v>
      </c>
      <c r="H349" s="1">
        <v>141600</v>
      </c>
      <c r="I349" s="4">
        <f t="shared" si="10"/>
        <v>0.1313503553566728</v>
      </c>
      <c r="J349" s="1">
        <f t="shared" si="11"/>
        <v>49900</v>
      </c>
    </row>
    <row r="350" spans="1:10" ht="12.75">
      <c r="A350">
        <v>2309838</v>
      </c>
      <c r="B350" t="s">
        <v>185</v>
      </c>
      <c r="C350" s="1">
        <v>990000</v>
      </c>
      <c r="D350" s="1">
        <v>895000</v>
      </c>
      <c r="E350" s="1">
        <v>860000</v>
      </c>
      <c r="F350" s="2">
        <v>39055</v>
      </c>
      <c r="G350">
        <v>49</v>
      </c>
      <c r="H350" s="1">
        <v>1014100</v>
      </c>
      <c r="I350" s="4">
        <f t="shared" si="10"/>
        <v>0.13131313131313133</v>
      </c>
      <c r="J350" s="1">
        <f t="shared" si="11"/>
        <v>130000</v>
      </c>
    </row>
    <row r="351" spans="1:10" ht="12.75">
      <c r="A351">
        <v>2313874</v>
      </c>
      <c r="B351" t="s">
        <v>351</v>
      </c>
      <c r="C351" s="1">
        <v>189900</v>
      </c>
      <c r="D351" s="1">
        <v>175000</v>
      </c>
      <c r="E351" s="1">
        <v>165000</v>
      </c>
      <c r="F351" s="2">
        <v>39059</v>
      </c>
      <c r="G351">
        <v>70</v>
      </c>
      <c r="H351" s="1">
        <v>30700</v>
      </c>
      <c r="I351" s="4">
        <f t="shared" si="10"/>
        <v>0.13112164296998421</v>
      </c>
      <c r="J351" s="1">
        <f t="shared" si="11"/>
        <v>24900</v>
      </c>
    </row>
    <row r="352" spans="1:10" ht="12.75">
      <c r="A352">
        <v>2298627</v>
      </c>
      <c r="B352" t="s">
        <v>359</v>
      </c>
      <c r="C352" s="1">
        <v>399800</v>
      </c>
      <c r="D352" s="1">
        <v>369000</v>
      </c>
      <c r="E352" s="1">
        <v>347500</v>
      </c>
      <c r="F352" s="2">
        <v>39052</v>
      </c>
      <c r="G352">
        <v>128</v>
      </c>
      <c r="H352" s="1">
        <v>43300</v>
      </c>
      <c r="I352" s="4">
        <f t="shared" si="10"/>
        <v>0.13081540770385192</v>
      </c>
      <c r="J352" s="1">
        <f t="shared" si="11"/>
        <v>52300</v>
      </c>
    </row>
    <row r="353" spans="1:10" ht="12.75">
      <c r="A353">
        <v>2276032</v>
      </c>
      <c r="B353" t="s">
        <v>234</v>
      </c>
      <c r="C353" s="1">
        <v>419900</v>
      </c>
      <c r="D353" s="1">
        <v>369000</v>
      </c>
      <c r="E353" s="1">
        <v>365000</v>
      </c>
      <c r="F353" s="2">
        <v>39066</v>
      </c>
      <c r="G353">
        <v>175</v>
      </c>
      <c r="H353" s="1">
        <v>121000</v>
      </c>
      <c r="I353" s="4">
        <f t="shared" si="10"/>
        <v>0.13074541557513694</v>
      </c>
      <c r="J353" s="1">
        <f t="shared" si="11"/>
        <v>54900</v>
      </c>
    </row>
    <row r="354" spans="1:10" ht="12.75">
      <c r="A354">
        <v>2300012</v>
      </c>
      <c r="B354" t="s">
        <v>332</v>
      </c>
      <c r="C354" s="1">
        <v>289900</v>
      </c>
      <c r="D354" s="1">
        <v>264900</v>
      </c>
      <c r="E354" s="1">
        <v>252000</v>
      </c>
      <c r="F354" s="2">
        <v>39050</v>
      </c>
      <c r="G354">
        <v>87</v>
      </c>
      <c r="H354" s="1">
        <v>78300</v>
      </c>
      <c r="I354" s="4">
        <f t="shared" si="10"/>
        <v>0.13073473611590203</v>
      </c>
      <c r="J354" s="1">
        <f t="shared" si="11"/>
        <v>37900</v>
      </c>
    </row>
    <row r="355" spans="1:10" ht="12.75">
      <c r="A355">
        <v>2211702</v>
      </c>
      <c r="B355" t="s">
        <v>305</v>
      </c>
      <c r="C355" s="1">
        <v>275900</v>
      </c>
      <c r="D355" s="1">
        <v>239900</v>
      </c>
      <c r="E355" s="1">
        <v>239900</v>
      </c>
      <c r="F355" s="2">
        <v>39066</v>
      </c>
      <c r="G355">
        <v>266</v>
      </c>
      <c r="H355" s="1">
        <v>95200</v>
      </c>
      <c r="I355" s="4">
        <f t="shared" si="10"/>
        <v>0.13048205871692642</v>
      </c>
      <c r="J355" s="1">
        <f t="shared" si="11"/>
        <v>36000</v>
      </c>
    </row>
    <row r="356" spans="1:10" ht="12.75">
      <c r="A356">
        <v>2324319</v>
      </c>
      <c r="B356" t="s">
        <v>194</v>
      </c>
      <c r="C356" s="1">
        <v>389900</v>
      </c>
      <c r="D356" s="1">
        <v>344000</v>
      </c>
      <c r="E356" s="1">
        <v>339040</v>
      </c>
      <c r="F356" s="2">
        <v>39066</v>
      </c>
      <c r="G356">
        <v>52</v>
      </c>
      <c r="H356" s="1">
        <v>253300</v>
      </c>
      <c r="I356" s="4">
        <f t="shared" si="10"/>
        <v>0.13044370351372148</v>
      </c>
      <c r="J356" s="1">
        <f t="shared" si="11"/>
        <v>50860</v>
      </c>
    </row>
    <row r="357" spans="1:10" ht="12.75">
      <c r="A357">
        <v>2210253</v>
      </c>
      <c r="B357" t="s">
        <v>65</v>
      </c>
      <c r="C357" s="1">
        <v>230000</v>
      </c>
      <c r="D357" s="1">
        <v>215000</v>
      </c>
      <c r="E357" s="1">
        <v>200000</v>
      </c>
      <c r="F357" s="2">
        <v>39070</v>
      </c>
      <c r="G357">
        <v>234</v>
      </c>
      <c r="H357" s="1">
        <v>121400</v>
      </c>
      <c r="I357" s="4">
        <f t="shared" si="10"/>
        <v>0.13043478260869565</v>
      </c>
      <c r="J357" s="1">
        <f t="shared" si="11"/>
        <v>30000</v>
      </c>
    </row>
    <row r="358" spans="1:10" ht="12.75">
      <c r="A358">
        <v>2260828</v>
      </c>
      <c r="B358" t="s">
        <v>102</v>
      </c>
      <c r="C358" s="1">
        <v>1495000</v>
      </c>
      <c r="D358" s="1">
        <v>1395000</v>
      </c>
      <c r="E358" s="1">
        <v>1300000</v>
      </c>
      <c r="F358" s="2">
        <v>39049</v>
      </c>
      <c r="G358">
        <v>226</v>
      </c>
      <c r="H358" s="1">
        <v>518800</v>
      </c>
      <c r="I358" s="4">
        <f t="shared" si="10"/>
        <v>0.13043478260869565</v>
      </c>
      <c r="J358" s="1">
        <f t="shared" si="11"/>
        <v>195000</v>
      </c>
    </row>
    <row r="359" spans="1:10" ht="12.75">
      <c r="A359">
        <v>2300498</v>
      </c>
      <c r="B359" t="s">
        <v>256</v>
      </c>
      <c r="C359" s="1">
        <v>689900</v>
      </c>
      <c r="D359" s="1">
        <v>629900</v>
      </c>
      <c r="E359" s="1">
        <v>600000</v>
      </c>
      <c r="F359" s="2">
        <v>39066</v>
      </c>
      <c r="G359">
        <v>105</v>
      </c>
      <c r="H359" s="1">
        <v>155300</v>
      </c>
      <c r="I359" s="4">
        <f t="shared" si="10"/>
        <v>0.130308740397159</v>
      </c>
      <c r="J359" s="1">
        <f t="shared" si="11"/>
        <v>89900</v>
      </c>
    </row>
    <row r="360" spans="1:10" ht="12.75">
      <c r="A360">
        <v>2276559</v>
      </c>
      <c r="B360" t="s">
        <v>264</v>
      </c>
      <c r="C360" s="1">
        <v>459900</v>
      </c>
      <c r="D360" s="1">
        <v>407000</v>
      </c>
      <c r="E360" s="1">
        <v>400000</v>
      </c>
      <c r="F360" s="2">
        <v>39072</v>
      </c>
      <c r="G360">
        <v>107</v>
      </c>
      <c r="H360" s="1">
        <v>292600</v>
      </c>
      <c r="I360" s="4">
        <f t="shared" si="10"/>
        <v>0.13024570558817133</v>
      </c>
      <c r="J360" s="1">
        <f t="shared" si="11"/>
        <v>59900</v>
      </c>
    </row>
    <row r="361" spans="1:10" ht="12.75">
      <c r="A361">
        <v>2303907</v>
      </c>
      <c r="B361" t="s">
        <v>299</v>
      </c>
      <c r="C361" s="1">
        <v>344900</v>
      </c>
      <c r="D361" s="1">
        <v>319900</v>
      </c>
      <c r="E361" s="1">
        <v>300000</v>
      </c>
      <c r="F361" s="2">
        <v>39062</v>
      </c>
      <c r="G361">
        <v>59</v>
      </c>
      <c r="H361" s="1">
        <v>159000</v>
      </c>
      <c r="I361" s="4">
        <f t="shared" si="10"/>
        <v>0.13018266164105538</v>
      </c>
      <c r="J361" s="1">
        <f t="shared" si="11"/>
        <v>44900</v>
      </c>
    </row>
    <row r="362" spans="1:10" ht="12.75">
      <c r="A362">
        <v>2270331</v>
      </c>
      <c r="B362" t="s">
        <v>165</v>
      </c>
      <c r="C362" s="1">
        <v>1529000</v>
      </c>
      <c r="D362" s="1">
        <v>1475000</v>
      </c>
      <c r="E362" s="1">
        <v>1330000</v>
      </c>
      <c r="F362" s="2">
        <v>39056</v>
      </c>
      <c r="G362">
        <v>179</v>
      </c>
      <c r="H362" s="1">
        <v>1436600</v>
      </c>
      <c r="I362" s="4">
        <f t="shared" si="10"/>
        <v>0.1301504251144539</v>
      </c>
      <c r="J362" s="1">
        <f t="shared" si="11"/>
        <v>199000</v>
      </c>
    </row>
    <row r="363" spans="1:10" ht="12.75">
      <c r="A363">
        <v>2206407</v>
      </c>
      <c r="B363" t="s">
        <v>292</v>
      </c>
      <c r="C363" s="1">
        <v>499900</v>
      </c>
      <c r="D363" s="1">
        <v>499900</v>
      </c>
      <c r="E363" s="1">
        <v>435000</v>
      </c>
      <c r="F363" s="2">
        <v>39072</v>
      </c>
      <c r="G363">
        <v>144</v>
      </c>
      <c r="H363" s="1">
        <v>233400</v>
      </c>
      <c r="I363" s="4">
        <f t="shared" si="10"/>
        <v>0.1298259651930386</v>
      </c>
      <c r="J363" s="1">
        <f t="shared" si="11"/>
        <v>64900</v>
      </c>
    </row>
    <row r="364" spans="1:10" ht="12.75">
      <c r="A364">
        <v>2324124</v>
      </c>
      <c r="B364" t="s">
        <v>265</v>
      </c>
      <c r="C364" s="1">
        <v>539900</v>
      </c>
      <c r="D364" s="1">
        <v>529900</v>
      </c>
      <c r="E364" s="1">
        <v>470000</v>
      </c>
      <c r="F364" s="2">
        <v>39064</v>
      </c>
      <c r="G364">
        <v>50</v>
      </c>
      <c r="H364" s="1">
        <v>469100</v>
      </c>
      <c r="I364" s="4">
        <f t="shared" si="10"/>
        <v>0.1294684200777922</v>
      </c>
      <c r="J364" s="1">
        <f t="shared" si="11"/>
        <v>69900</v>
      </c>
    </row>
    <row r="365" spans="1:10" ht="12.75">
      <c r="A365">
        <v>2294924</v>
      </c>
      <c r="B365" t="s">
        <v>326</v>
      </c>
      <c r="C365" s="1">
        <v>539900</v>
      </c>
      <c r="D365" s="1">
        <v>499900</v>
      </c>
      <c r="E365" s="1">
        <v>470000</v>
      </c>
      <c r="F365" s="2">
        <v>39063</v>
      </c>
      <c r="G365">
        <v>127</v>
      </c>
      <c r="H365" s="1">
        <v>290000</v>
      </c>
      <c r="I365" s="4">
        <f t="shared" si="10"/>
        <v>0.1294684200777922</v>
      </c>
      <c r="J365" s="1">
        <f t="shared" si="11"/>
        <v>69900</v>
      </c>
    </row>
    <row r="366" spans="1:10" ht="12.75">
      <c r="A366">
        <v>2303720</v>
      </c>
      <c r="B366" t="s">
        <v>360</v>
      </c>
      <c r="C366" s="1">
        <v>539900</v>
      </c>
      <c r="D366" s="1">
        <v>479900</v>
      </c>
      <c r="E366" s="1">
        <v>470000</v>
      </c>
      <c r="F366" s="2">
        <v>39070</v>
      </c>
      <c r="G366">
        <v>118</v>
      </c>
      <c r="H366" s="1">
        <v>60900</v>
      </c>
      <c r="I366" s="4">
        <f t="shared" si="10"/>
        <v>0.1294684200777922</v>
      </c>
      <c r="J366" s="1">
        <f t="shared" si="11"/>
        <v>69900</v>
      </c>
    </row>
    <row r="367" spans="1:10" ht="12.75">
      <c r="A367">
        <v>2265951</v>
      </c>
      <c r="B367" t="s">
        <v>266</v>
      </c>
      <c r="C367" s="1">
        <v>559900</v>
      </c>
      <c r="D367" s="1">
        <v>499999</v>
      </c>
      <c r="E367" s="1">
        <v>487500</v>
      </c>
      <c r="F367" s="2">
        <v>39059</v>
      </c>
      <c r="G367">
        <v>189</v>
      </c>
      <c r="H367" s="1">
        <v>371100</v>
      </c>
      <c r="I367" s="4">
        <f t="shared" si="10"/>
        <v>0.12930880514377568</v>
      </c>
      <c r="J367" s="1">
        <f t="shared" si="11"/>
        <v>72400</v>
      </c>
    </row>
    <row r="368" spans="1:10" ht="12.75">
      <c r="A368">
        <v>2328002</v>
      </c>
      <c r="B368" t="s">
        <v>220</v>
      </c>
      <c r="C368" s="1">
        <v>449000</v>
      </c>
      <c r="D368" s="1">
        <v>449000</v>
      </c>
      <c r="E368" s="1">
        <v>391000</v>
      </c>
      <c r="F368" s="2">
        <v>39065</v>
      </c>
      <c r="G368">
        <v>11</v>
      </c>
      <c r="H368" s="1">
        <v>229400</v>
      </c>
      <c r="I368" s="4">
        <f t="shared" si="10"/>
        <v>0.1291759465478842</v>
      </c>
      <c r="J368" s="1">
        <f t="shared" si="11"/>
        <v>58000</v>
      </c>
    </row>
    <row r="369" spans="1:10" ht="12.75">
      <c r="A369">
        <v>2276845</v>
      </c>
      <c r="B369" t="s">
        <v>343</v>
      </c>
      <c r="C369" s="1">
        <v>775000</v>
      </c>
      <c r="D369" s="1">
        <v>699000</v>
      </c>
      <c r="E369" s="1">
        <v>675000</v>
      </c>
      <c r="F369" s="2">
        <v>39058</v>
      </c>
      <c r="G369">
        <v>174</v>
      </c>
      <c r="H369" s="1">
        <v>371500</v>
      </c>
      <c r="I369" s="4">
        <f t="shared" si="10"/>
        <v>0.12903225806451613</v>
      </c>
      <c r="J369" s="1">
        <f t="shared" si="11"/>
        <v>100000</v>
      </c>
    </row>
    <row r="370" spans="1:10" ht="12.75">
      <c r="A370">
        <v>2323477</v>
      </c>
      <c r="B370" t="s">
        <v>47</v>
      </c>
      <c r="C370" s="1">
        <v>598000</v>
      </c>
      <c r="D370" s="1">
        <v>559000</v>
      </c>
      <c r="E370" s="1">
        <v>521000</v>
      </c>
      <c r="F370" s="2">
        <v>39065</v>
      </c>
      <c r="G370">
        <v>53</v>
      </c>
      <c r="H370" s="1">
        <v>66500</v>
      </c>
      <c r="I370" s="4">
        <f t="shared" si="10"/>
        <v>0.12876254180602006</v>
      </c>
      <c r="J370" s="1">
        <f t="shared" si="11"/>
        <v>77000</v>
      </c>
    </row>
    <row r="371" spans="1:10" ht="12.75">
      <c r="A371">
        <v>2308597</v>
      </c>
      <c r="B371" t="s">
        <v>64</v>
      </c>
      <c r="C371" s="1">
        <v>659900</v>
      </c>
      <c r="D371" s="1">
        <v>599000</v>
      </c>
      <c r="E371" s="1">
        <v>575000</v>
      </c>
      <c r="F371" s="2">
        <v>39065</v>
      </c>
      <c r="G371">
        <v>58</v>
      </c>
      <c r="H371" s="1">
        <v>328700</v>
      </c>
      <c r="I371" s="4">
        <f t="shared" si="10"/>
        <v>0.12865585694802242</v>
      </c>
      <c r="J371" s="1">
        <f t="shared" si="11"/>
        <v>84900</v>
      </c>
    </row>
    <row r="372" spans="1:10" ht="12.75">
      <c r="A372">
        <v>2308929</v>
      </c>
      <c r="B372" t="s">
        <v>227</v>
      </c>
      <c r="C372" s="1">
        <v>349900</v>
      </c>
      <c r="D372" s="1">
        <v>325000</v>
      </c>
      <c r="E372" s="1">
        <v>305000</v>
      </c>
      <c r="F372" s="2">
        <v>39059</v>
      </c>
      <c r="G372">
        <v>80</v>
      </c>
      <c r="H372" s="1">
        <v>0</v>
      </c>
      <c r="I372" s="4">
        <f t="shared" si="10"/>
        <v>0.12832237782223493</v>
      </c>
      <c r="J372" s="1">
        <f t="shared" si="11"/>
        <v>44900</v>
      </c>
    </row>
    <row r="373" spans="1:10" ht="12.75">
      <c r="A373">
        <v>2327305</v>
      </c>
      <c r="B373" t="s">
        <v>78</v>
      </c>
      <c r="C373" s="1">
        <v>389900</v>
      </c>
      <c r="D373" s="1">
        <v>339900</v>
      </c>
      <c r="E373" s="1">
        <v>340000</v>
      </c>
      <c r="F373" s="2">
        <v>39065</v>
      </c>
      <c r="G373">
        <v>41</v>
      </c>
      <c r="H373" s="1">
        <v>92800</v>
      </c>
      <c r="I373" s="4">
        <f t="shared" si="10"/>
        <v>0.12798153372659657</v>
      </c>
      <c r="J373" s="1">
        <f t="shared" si="11"/>
        <v>49900</v>
      </c>
    </row>
    <row r="374" spans="1:10" ht="12.75">
      <c r="A374">
        <v>2308757</v>
      </c>
      <c r="B374" t="s">
        <v>251</v>
      </c>
      <c r="C374" s="1">
        <v>139900</v>
      </c>
      <c r="D374" s="1">
        <v>129900</v>
      </c>
      <c r="E374" s="1">
        <v>122000</v>
      </c>
      <c r="F374" s="2">
        <v>39072</v>
      </c>
      <c r="G374">
        <v>78</v>
      </c>
      <c r="H374" s="1">
        <v>40300</v>
      </c>
      <c r="I374" s="4">
        <f t="shared" si="10"/>
        <v>0.12794853466761974</v>
      </c>
      <c r="J374" s="1">
        <f t="shared" si="11"/>
        <v>17900</v>
      </c>
    </row>
    <row r="375" spans="1:10" ht="12.75">
      <c r="A375">
        <v>2309365</v>
      </c>
      <c r="B375" t="s">
        <v>332</v>
      </c>
      <c r="C375" s="1">
        <v>429900</v>
      </c>
      <c r="D375" s="1">
        <v>429900</v>
      </c>
      <c r="E375" s="1">
        <v>375000</v>
      </c>
      <c r="F375" s="2">
        <v>39056</v>
      </c>
      <c r="G375">
        <v>73</v>
      </c>
      <c r="H375" s="1">
        <v>162200</v>
      </c>
      <c r="I375" s="4">
        <f t="shared" si="10"/>
        <v>0.12770411723656663</v>
      </c>
      <c r="J375" s="1">
        <f t="shared" si="11"/>
        <v>54900</v>
      </c>
    </row>
    <row r="376" spans="1:10" ht="12.75">
      <c r="A376">
        <v>2302250</v>
      </c>
      <c r="B376" t="s">
        <v>47</v>
      </c>
      <c r="C376" s="1">
        <v>469900</v>
      </c>
      <c r="D376" s="1">
        <v>439900</v>
      </c>
      <c r="E376" s="1">
        <v>410000</v>
      </c>
      <c r="F376" s="2">
        <v>39051</v>
      </c>
      <c r="G376">
        <v>129</v>
      </c>
      <c r="H376" s="1">
        <v>50800</v>
      </c>
      <c r="I376" s="4">
        <f t="shared" si="10"/>
        <v>0.12747393062353693</v>
      </c>
      <c r="J376" s="1">
        <f t="shared" si="11"/>
        <v>59900</v>
      </c>
    </row>
    <row r="377" spans="1:10" ht="12.75">
      <c r="A377">
        <v>2234761</v>
      </c>
      <c r="B377" t="s">
        <v>68</v>
      </c>
      <c r="C377" s="1">
        <v>469900</v>
      </c>
      <c r="D377" s="1">
        <v>419900</v>
      </c>
      <c r="E377" s="1">
        <v>410000</v>
      </c>
      <c r="F377" s="2">
        <v>38930</v>
      </c>
      <c r="G377">
        <v>136</v>
      </c>
      <c r="H377" s="1">
        <v>53600</v>
      </c>
      <c r="I377" s="4">
        <f t="shared" si="10"/>
        <v>0.12747393062353693</v>
      </c>
      <c r="J377" s="1">
        <f t="shared" si="11"/>
        <v>59900</v>
      </c>
    </row>
    <row r="378" spans="1:10" ht="12.75">
      <c r="A378">
        <v>2284955</v>
      </c>
      <c r="B378" t="s">
        <v>397</v>
      </c>
      <c r="C378" s="1">
        <v>234900</v>
      </c>
      <c r="D378" s="1">
        <v>210000</v>
      </c>
      <c r="E378" s="1">
        <v>205000</v>
      </c>
      <c r="F378" s="2">
        <v>39070</v>
      </c>
      <c r="G378">
        <v>164</v>
      </c>
      <c r="H378" s="1">
        <v>122800</v>
      </c>
      <c r="I378" s="4">
        <f t="shared" si="10"/>
        <v>0.12728820774797786</v>
      </c>
      <c r="J378" s="1">
        <f t="shared" si="11"/>
        <v>29900</v>
      </c>
    </row>
    <row r="379" spans="1:10" ht="12.75">
      <c r="A379">
        <v>2282035</v>
      </c>
      <c r="B379" t="s">
        <v>357</v>
      </c>
      <c r="C379" s="1">
        <v>630000</v>
      </c>
      <c r="D379" s="1">
        <v>575000</v>
      </c>
      <c r="E379" s="1">
        <v>550000</v>
      </c>
      <c r="F379" s="2">
        <v>39055</v>
      </c>
      <c r="G379">
        <v>143</v>
      </c>
      <c r="H379" s="1">
        <v>270100</v>
      </c>
      <c r="I379" s="4">
        <f t="shared" si="10"/>
        <v>0.12698412698412698</v>
      </c>
      <c r="J379" s="1">
        <f t="shared" si="11"/>
        <v>80000</v>
      </c>
    </row>
    <row r="380" spans="1:10" ht="12.75">
      <c r="A380">
        <v>2305746</v>
      </c>
      <c r="B380" t="s">
        <v>331</v>
      </c>
      <c r="C380" s="1">
        <v>315000</v>
      </c>
      <c r="D380" s="1">
        <v>289900</v>
      </c>
      <c r="E380" s="1">
        <v>275000</v>
      </c>
      <c r="F380" s="2">
        <v>39063</v>
      </c>
      <c r="G380">
        <v>58</v>
      </c>
      <c r="H380" s="1">
        <v>52500</v>
      </c>
      <c r="I380" s="4">
        <f t="shared" si="10"/>
        <v>0.12698412698412698</v>
      </c>
      <c r="J380" s="1">
        <f t="shared" si="11"/>
        <v>40000</v>
      </c>
    </row>
    <row r="381" spans="1:10" ht="12.75">
      <c r="A381">
        <v>2322003</v>
      </c>
      <c r="B381" t="s">
        <v>103</v>
      </c>
      <c r="C381" s="1">
        <v>629900</v>
      </c>
      <c r="D381" s="1">
        <v>590000</v>
      </c>
      <c r="E381" s="1">
        <v>550000</v>
      </c>
      <c r="F381" s="2">
        <v>39064</v>
      </c>
      <c r="G381">
        <v>72</v>
      </c>
      <c r="H381" s="1">
        <v>481700</v>
      </c>
      <c r="I381" s="4">
        <f t="shared" si="10"/>
        <v>0.12684553103667248</v>
      </c>
      <c r="J381" s="1">
        <f t="shared" si="11"/>
        <v>79900</v>
      </c>
    </row>
    <row r="382" spans="1:10" ht="12.75">
      <c r="A382">
        <v>2303986</v>
      </c>
      <c r="B382" t="s">
        <v>252</v>
      </c>
      <c r="C382" s="1">
        <v>314900</v>
      </c>
      <c r="D382" s="1">
        <v>299000</v>
      </c>
      <c r="E382" s="1">
        <v>275000</v>
      </c>
      <c r="F382" s="2">
        <v>39062</v>
      </c>
      <c r="G382">
        <v>108</v>
      </c>
      <c r="H382" s="1">
        <v>111800</v>
      </c>
      <c r="I382" s="4">
        <f t="shared" si="10"/>
        <v>0.12670689107653224</v>
      </c>
      <c r="J382" s="1">
        <f t="shared" si="11"/>
        <v>39900</v>
      </c>
    </row>
    <row r="383" spans="1:10" ht="12.75">
      <c r="A383">
        <v>2327405</v>
      </c>
      <c r="B383" t="s">
        <v>68</v>
      </c>
      <c r="C383" s="1">
        <v>395000</v>
      </c>
      <c r="D383" s="1">
        <v>385000</v>
      </c>
      <c r="E383" s="1">
        <v>345000</v>
      </c>
      <c r="F383" s="2">
        <v>39071</v>
      </c>
      <c r="G383">
        <v>48</v>
      </c>
      <c r="H383" s="1">
        <v>62100</v>
      </c>
      <c r="I383" s="4">
        <f t="shared" si="10"/>
        <v>0.12658227848101267</v>
      </c>
      <c r="J383" s="1">
        <f t="shared" si="11"/>
        <v>50000</v>
      </c>
    </row>
    <row r="384" spans="1:10" ht="12.75">
      <c r="A384">
        <v>2291753</v>
      </c>
      <c r="B384" t="s">
        <v>241</v>
      </c>
      <c r="C384" s="1">
        <v>395000</v>
      </c>
      <c r="D384" s="1">
        <v>369000</v>
      </c>
      <c r="E384" s="1">
        <v>345000</v>
      </c>
      <c r="F384" s="2">
        <v>39049</v>
      </c>
      <c r="G384">
        <v>118</v>
      </c>
      <c r="H384" s="1">
        <v>175000</v>
      </c>
      <c r="I384" s="4">
        <f t="shared" si="10"/>
        <v>0.12658227848101267</v>
      </c>
      <c r="J384" s="1">
        <f t="shared" si="11"/>
        <v>50000</v>
      </c>
    </row>
    <row r="385" spans="1:10" ht="12.75">
      <c r="A385">
        <v>2297822</v>
      </c>
      <c r="B385" t="s">
        <v>259</v>
      </c>
      <c r="C385" s="1">
        <v>498000</v>
      </c>
      <c r="D385" s="1">
        <v>449900</v>
      </c>
      <c r="E385" s="1">
        <v>435000</v>
      </c>
      <c r="F385" s="2">
        <v>39059</v>
      </c>
      <c r="G385">
        <v>107</v>
      </c>
      <c r="H385" s="1">
        <v>466300</v>
      </c>
      <c r="I385" s="4">
        <f t="shared" si="10"/>
        <v>0.12650602409638553</v>
      </c>
      <c r="J385" s="1">
        <f t="shared" si="11"/>
        <v>63000</v>
      </c>
    </row>
    <row r="386" spans="1:10" ht="12.75">
      <c r="A386">
        <v>2267380</v>
      </c>
      <c r="B386" t="s">
        <v>103</v>
      </c>
      <c r="C386" s="1">
        <v>973000</v>
      </c>
      <c r="D386" s="1">
        <v>895000</v>
      </c>
      <c r="E386" s="1">
        <v>850000</v>
      </c>
      <c r="F386" s="2">
        <v>39066</v>
      </c>
      <c r="G386">
        <v>186</v>
      </c>
      <c r="H386" s="1">
        <v>541200</v>
      </c>
      <c r="I386" s="4">
        <f aca="true" t="shared" si="12" ref="I386:I449">(C386-E386)/C386</f>
        <v>0.1264131551901336</v>
      </c>
      <c r="J386" s="1">
        <f aca="true" t="shared" si="13" ref="J386:J449">C386-E386</f>
        <v>123000</v>
      </c>
    </row>
    <row r="387" spans="1:10" ht="12.75">
      <c r="A387">
        <v>2307327</v>
      </c>
      <c r="B387" t="s">
        <v>342</v>
      </c>
      <c r="C387" s="1">
        <v>950000</v>
      </c>
      <c r="D387" s="1">
        <v>899900</v>
      </c>
      <c r="E387" s="1">
        <v>830000</v>
      </c>
      <c r="F387" s="2">
        <v>39059</v>
      </c>
      <c r="G387">
        <v>76</v>
      </c>
      <c r="H387" s="1">
        <v>299100</v>
      </c>
      <c r="I387" s="4">
        <f t="shared" si="12"/>
        <v>0.12631578947368421</v>
      </c>
      <c r="J387" s="1">
        <f t="shared" si="13"/>
        <v>120000</v>
      </c>
    </row>
    <row r="388" spans="1:10" ht="12.75">
      <c r="A388">
        <v>2286485</v>
      </c>
      <c r="B388" t="s">
        <v>21</v>
      </c>
      <c r="C388" s="1">
        <v>595000</v>
      </c>
      <c r="D388" s="1">
        <v>545000</v>
      </c>
      <c r="E388" s="1">
        <v>520000</v>
      </c>
      <c r="F388" s="2">
        <v>39070</v>
      </c>
      <c r="G388">
        <v>141</v>
      </c>
      <c r="H388" s="1">
        <v>365100</v>
      </c>
      <c r="I388" s="4">
        <f t="shared" si="12"/>
        <v>0.12605042016806722</v>
      </c>
      <c r="J388" s="1">
        <f t="shared" si="13"/>
        <v>75000</v>
      </c>
    </row>
    <row r="389" spans="1:10" ht="12.75">
      <c r="A389">
        <v>2301593</v>
      </c>
      <c r="B389" t="s">
        <v>343</v>
      </c>
      <c r="C389" s="1">
        <v>409000</v>
      </c>
      <c r="D389" s="1">
        <v>389000</v>
      </c>
      <c r="E389" s="1">
        <v>357500</v>
      </c>
      <c r="F389" s="2">
        <v>39052</v>
      </c>
      <c r="G389">
        <v>95</v>
      </c>
      <c r="H389" s="1">
        <v>158200</v>
      </c>
      <c r="I389" s="4">
        <f t="shared" si="12"/>
        <v>0.12591687041564792</v>
      </c>
      <c r="J389" s="1">
        <f t="shared" si="13"/>
        <v>51500</v>
      </c>
    </row>
    <row r="390" spans="1:10" ht="12.75">
      <c r="A390">
        <v>2299792</v>
      </c>
      <c r="B390" t="s">
        <v>359</v>
      </c>
      <c r="C390" s="1">
        <v>429000</v>
      </c>
      <c r="D390" s="1">
        <v>390000</v>
      </c>
      <c r="E390" s="1">
        <v>375000</v>
      </c>
      <c r="F390" s="2">
        <v>39071</v>
      </c>
      <c r="G390">
        <v>113</v>
      </c>
      <c r="H390" s="1">
        <v>46200</v>
      </c>
      <c r="I390" s="4">
        <f t="shared" si="12"/>
        <v>0.1258741258741259</v>
      </c>
      <c r="J390" s="1">
        <f t="shared" si="13"/>
        <v>54000</v>
      </c>
    </row>
    <row r="391" spans="1:10" ht="12.75">
      <c r="A391">
        <v>2261171</v>
      </c>
      <c r="B391" t="s">
        <v>64</v>
      </c>
      <c r="C391" s="1">
        <v>469000</v>
      </c>
      <c r="D391" s="1">
        <v>435000</v>
      </c>
      <c r="E391" s="1">
        <v>410000</v>
      </c>
      <c r="F391" s="2">
        <v>39071</v>
      </c>
      <c r="G391">
        <v>217</v>
      </c>
      <c r="H391" s="1">
        <v>225300</v>
      </c>
      <c r="I391" s="4">
        <f t="shared" si="12"/>
        <v>0.1257995735607676</v>
      </c>
      <c r="J391" s="1">
        <f t="shared" si="13"/>
        <v>59000</v>
      </c>
    </row>
    <row r="392" spans="1:10" ht="12.75">
      <c r="A392">
        <v>2265608</v>
      </c>
      <c r="B392" t="s">
        <v>99</v>
      </c>
      <c r="C392" s="1">
        <v>674900</v>
      </c>
      <c r="D392" s="1">
        <v>629900</v>
      </c>
      <c r="E392" s="1">
        <v>590000</v>
      </c>
      <c r="F392" s="2">
        <v>39070</v>
      </c>
      <c r="G392">
        <v>203</v>
      </c>
      <c r="H392" s="1">
        <v>442000</v>
      </c>
      <c r="I392" s="4">
        <f t="shared" si="12"/>
        <v>0.12579641428359756</v>
      </c>
      <c r="J392" s="1">
        <f t="shared" si="13"/>
        <v>84900</v>
      </c>
    </row>
    <row r="393" spans="1:10" ht="12.75">
      <c r="A393">
        <v>2257402</v>
      </c>
      <c r="B393" t="s">
        <v>334</v>
      </c>
      <c r="C393" s="1">
        <v>549000</v>
      </c>
      <c r="D393" s="1">
        <v>499000</v>
      </c>
      <c r="E393" s="1">
        <v>480000</v>
      </c>
      <c r="F393" s="2">
        <v>39060</v>
      </c>
      <c r="G393">
        <v>177</v>
      </c>
      <c r="H393" s="1">
        <v>36800</v>
      </c>
      <c r="I393" s="4">
        <f t="shared" si="12"/>
        <v>0.12568306010928962</v>
      </c>
      <c r="J393" s="1">
        <f t="shared" si="13"/>
        <v>69000</v>
      </c>
    </row>
    <row r="394" spans="1:10" ht="12.75">
      <c r="A394">
        <v>2288488</v>
      </c>
      <c r="B394" t="s">
        <v>60</v>
      </c>
      <c r="C394" s="1">
        <v>311000</v>
      </c>
      <c r="D394" s="1">
        <v>299900</v>
      </c>
      <c r="E394" s="1">
        <v>272000</v>
      </c>
      <c r="F394" s="2">
        <v>39052</v>
      </c>
      <c r="G394">
        <v>140</v>
      </c>
      <c r="H394" s="1">
        <v>129500</v>
      </c>
      <c r="I394" s="4">
        <f t="shared" si="12"/>
        <v>0.12540192926045016</v>
      </c>
      <c r="J394" s="1">
        <f t="shared" si="13"/>
        <v>39000</v>
      </c>
    </row>
    <row r="395" spans="1:10" ht="12.75">
      <c r="A395">
        <v>2293044</v>
      </c>
      <c r="B395" t="s">
        <v>333</v>
      </c>
      <c r="C395" s="1">
        <v>600000</v>
      </c>
      <c r="D395" s="1">
        <v>550000</v>
      </c>
      <c r="E395" s="1">
        <v>525000</v>
      </c>
      <c r="F395" s="2">
        <v>39062</v>
      </c>
      <c r="G395">
        <v>123</v>
      </c>
      <c r="H395" s="1">
        <v>176700</v>
      </c>
      <c r="I395" s="4">
        <f t="shared" si="12"/>
        <v>0.125</v>
      </c>
      <c r="J395" s="1">
        <f t="shared" si="13"/>
        <v>75000</v>
      </c>
    </row>
    <row r="396" spans="1:10" ht="12.75">
      <c r="A396">
        <v>2280746</v>
      </c>
      <c r="B396" t="s">
        <v>252</v>
      </c>
      <c r="C396" s="1">
        <v>599900</v>
      </c>
      <c r="D396" s="1">
        <v>549900</v>
      </c>
      <c r="E396" s="1">
        <v>525000</v>
      </c>
      <c r="F396" s="2">
        <v>39066</v>
      </c>
      <c r="G396">
        <v>144</v>
      </c>
      <c r="H396" s="1">
        <v>249900</v>
      </c>
      <c r="I396" s="4">
        <f t="shared" si="12"/>
        <v>0.12485414235705951</v>
      </c>
      <c r="J396" s="1">
        <f t="shared" si="13"/>
        <v>74900</v>
      </c>
    </row>
    <row r="397" spans="1:10" ht="12.75">
      <c r="A397">
        <v>2269785</v>
      </c>
      <c r="B397" t="s">
        <v>192</v>
      </c>
      <c r="C397" s="1">
        <v>519900</v>
      </c>
      <c r="D397" s="1">
        <v>465000</v>
      </c>
      <c r="E397" s="1">
        <v>455000</v>
      </c>
      <c r="F397" s="2">
        <v>39058</v>
      </c>
      <c r="G397">
        <v>173</v>
      </c>
      <c r="H397" s="1">
        <v>296000</v>
      </c>
      <c r="I397" s="4">
        <f t="shared" si="12"/>
        <v>0.12483169840353914</v>
      </c>
      <c r="J397" s="1">
        <f t="shared" si="13"/>
        <v>64900</v>
      </c>
    </row>
    <row r="398" spans="1:10" ht="12.75">
      <c r="A398">
        <v>2309495</v>
      </c>
      <c r="B398" t="s">
        <v>47</v>
      </c>
      <c r="C398" s="1">
        <v>399900</v>
      </c>
      <c r="D398" s="1">
        <v>379900</v>
      </c>
      <c r="E398" s="1">
        <v>350000</v>
      </c>
      <c r="F398" s="2">
        <v>39056</v>
      </c>
      <c r="G398">
        <v>56</v>
      </c>
      <c r="H398" s="1">
        <v>43900</v>
      </c>
      <c r="I398" s="4">
        <f t="shared" si="12"/>
        <v>0.12478119529882471</v>
      </c>
      <c r="J398" s="1">
        <f t="shared" si="13"/>
        <v>49900</v>
      </c>
    </row>
    <row r="399" spans="1:10" ht="12.75">
      <c r="A399">
        <v>2262306</v>
      </c>
      <c r="B399" t="s">
        <v>338</v>
      </c>
      <c r="C399" s="1">
        <v>399900</v>
      </c>
      <c r="D399" s="1">
        <v>364900</v>
      </c>
      <c r="E399" s="1">
        <v>350000</v>
      </c>
      <c r="F399" s="2">
        <v>39051</v>
      </c>
      <c r="G399">
        <v>117</v>
      </c>
      <c r="H399" s="1">
        <v>187000</v>
      </c>
      <c r="I399" s="4">
        <f t="shared" si="12"/>
        <v>0.12478119529882471</v>
      </c>
      <c r="J399" s="1">
        <f t="shared" si="13"/>
        <v>49900</v>
      </c>
    </row>
    <row r="400" spans="1:10" ht="12.75">
      <c r="A400">
        <v>2314945</v>
      </c>
      <c r="B400" t="s">
        <v>397</v>
      </c>
      <c r="C400" s="1">
        <v>249900</v>
      </c>
      <c r="D400" s="1">
        <v>224900</v>
      </c>
      <c r="E400" s="1">
        <v>218875</v>
      </c>
      <c r="F400" s="2">
        <v>39070</v>
      </c>
      <c r="G400">
        <v>83</v>
      </c>
      <c r="H400" s="1">
        <v>112300</v>
      </c>
      <c r="I400" s="4">
        <f t="shared" si="12"/>
        <v>0.12414965986394558</v>
      </c>
      <c r="J400" s="1">
        <f t="shared" si="13"/>
        <v>31025</v>
      </c>
    </row>
    <row r="401" spans="1:10" ht="12.75">
      <c r="A401">
        <v>2321141</v>
      </c>
      <c r="B401" t="s">
        <v>230</v>
      </c>
      <c r="C401" s="1">
        <v>419900</v>
      </c>
      <c r="D401" s="1">
        <v>379900</v>
      </c>
      <c r="E401" s="1">
        <v>368000</v>
      </c>
      <c r="F401" s="2">
        <v>39065</v>
      </c>
      <c r="G401">
        <v>64</v>
      </c>
      <c r="H401" s="1">
        <v>142300</v>
      </c>
      <c r="I401" s="4">
        <f t="shared" si="12"/>
        <v>0.12360085734698738</v>
      </c>
      <c r="J401" s="1">
        <f t="shared" si="13"/>
        <v>51900</v>
      </c>
    </row>
    <row r="402" spans="1:10" ht="12.75">
      <c r="A402">
        <v>2295872</v>
      </c>
      <c r="B402" t="s">
        <v>200</v>
      </c>
      <c r="C402" s="1">
        <v>405000</v>
      </c>
      <c r="D402" s="1">
        <v>399900</v>
      </c>
      <c r="E402" s="1">
        <v>355000</v>
      </c>
      <c r="F402" s="2">
        <v>39071</v>
      </c>
      <c r="G402">
        <v>133</v>
      </c>
      <c r="H402" s="1">
        <v>253100</v>
      </c>
      <c r="I402" s="4">
        <f t="shared" si="12"/>
        <v>0.12345679012345678</v>
      </c>
      <c r="J402" s="1">
        <f t="shared" si="13"/>
        <v>50000</v>
      </c>
    </row>
    <row r="403" spans="1:10" ht="12.75">
      <c r="A403">
        <v>2294574</v>
      </c>
      <c r="B403" t="s">
        <v>213</v>
      </c>
      <c r="C403" s="1">
        <v>849900</v>
      </c>
      <c r="D403" s="1">
        <v>749900</v>
      </c>
      <c r="E403" s="1">
        <v>745000</v>
      </c>
      <c r="F403" s="2">
        <v>39066</v>
      </c>
      <c r="G403">
        <v>121</v>
      </c>
      <c r="H403" s="1">
        <v>471200</v>
      </c>
      <c r="I403" s="4">
        <f t="shared" si="12"/>
        <v>0.1234262854453465</v>
      </c>
      <c r="J403" s="1">
        <f t="shared" si="13"/>
        <v>104900</v>
      </c>
    </row>
    <row r="404" spans="1:10" ht="12.75">
      <c r="A404">
        <v>2309794</v>
      </c>
      <c r="B404" t="s">
        <v>213</v>
      </c>
      <c r="C404" s="1">
        <v>849900</v>
      </c>
      <c r="D404" s="1">
        <v>750000</v>
      </c>
      <c r="E404" s="1">
        <v>745000</v>
      </c>
      <c r="F404" s="2">
        <v>39070</v>
      </c>
      <c r="G404">
        <v>98</v>
      </c>
      <c r="H404" s="1">
        <v>488700</v>
      </c>
      <c r="I404" s="4">
        <f t="shared" si="12"/>
        <v>0.1234262854453465</v>
      </c>
      <c r="J404" s="1">
        <f t="shared" si="13"/>
        <v>104900</v>
      </c>
    </row>
    <row r="405" spans="1:10" ht="12.75">
      <c r="A405">
        <v>2285108</v>
      </c>
      <c r="B405" t="s">
        <v>123</v>
      </c>
      <c r="C405" s="1">
        <v>519000</v>
      </c>
      <c r="D405" s="1">
        <v>484900</v>
      </c>
      <c r="E405" s="1">
        <v>455000</v>
      </c>
      <c r="F405" s="2">
        <v>39050</v>
      </c>
      <c r="G405">
        <v>143</v>
      </c>
      <c r="H405" s="1">
        <v>338300</v>
      </c>
      <c r="I405" s="4">
        <f t="shared" si="12"/>
        <v>0.1233140655105973</v>
      </c>
      <c r="J405" s="1">
        <f t="shared" si="13"/>
        <v>64000</v>
      </c>
    </row>
    <row r="406" spans="1:10" ht="12.75">
      <c r="A406">
        <v>2288866</v>
      </c>
      <c r="B406" t="s">
        <v>260</v>
      </c>
      <c r="C406" s="1">
        <v>288000</v>
      </c>
      <c r="D406" s="1">
        <v>267000</v>
      </c>
      <c r="E406" s="1">
        <v>252500</v>
      </c>
      <c r="F406" s="2">
        <v>39063</v>
      </c>
      <c r="G406">
        <v>163</v>
      </c>
      <c r="H406" s="1">
        <v>252700</v>
      </c>
      <c r="I406" s="4">
        <f t="shared" si="12"/>
        <v>0.1232638888888889</v>
      </c>
      <c r="J406" s="1">
        <f t="shared" si="13"/>
        <v>35500</v>
      </c>
    </row>
    <row r="407" spans="1:10" ht="12.75">
      <c r="A407">
        <v>2278869</v>
      </c>
      <c r="B407" t="s">
        <v>356</v>
      </c>
      <c r="C407" s="1">
        <v>439000</v>
      </c>
      <c r="D407" s="1">
        <v>399000</v>
      </c>
      <c r="E407" s="1">
        <v>385000</v>
      </c>
      <c r="F407" s="2">
        <v>39071</v>
      </c>
      <c r="G407">
        <v>171</v>
      </c>
      <c r="H407" s="1">
        <v>117800</v>
      </c>
      <c r="I407" s="4">
        <f t="shared" si="12"/>
        <v>0.12300683371298406</v>
      </c>
      <c r="J407" s="1">
        <f t="shared" si="13"/>
        <v>54000</v>
      </c>
    </row>
    <row r="408" spans="1:10" ht="12.75">
      <c r="A408">
        <v>2098003</v>
      </c>
      <c r="B408" t="s">
        <v>18</v>
      </c>
      <c r="C408" s="1">
        <v>969000</v>
      </c>
      <c r="D408" s="1">
        <v>899000</v>
      </c>
      <c r="E408" s="1">
        <v>850000</v>
      </c>
      <c r="F408" s="2">
        <v>39063</v>
      </c>
      <c r="G408">
        <v>433</v>
      </c>
      <c r="H408" s="1">
        <v>576300</v>
      </c>
      <c r="I408" s="4">
        <f t="shared" si="12"/>
        <v>0.12280701754385964</v>
      </c>
      <c r="J408" s="1">
        <f t="shared" si="13"/>
        <v>119000</v>
      </c>
    </row>
    <row r="409" spans="1:10" ht="12.75">
      <c r="A409">
        <v>2326217</v>
      </c>
      <c r="B409" t="s">
        <v>124</v>
      </c>
      <c r="C409" s="1">
        <v>285000</v>
      </c>
      <c r="D409" s="1">
        <v>274900</v>
      </c>
      <c r="E409" s="1">
        <v>250000</v>
      </c>
      <c r="F409" s="2">
        <v>39072</v>
      </c>
      <c r="G409">
        <v>64</v>
      </c>
      <c r="H409" s="1">
        <v>233500</v>
      </c>
      <c r="I409" s="4">
        <f t="shared" si="12"/>
        <v>0.12280701754385964</v>
      </c>
      <c r="J409" s="1">
        <f t="shared" si="13"/>
        <v>35000</v>
      </c>
    </row>
    <row r="410" spans="1:10" ht="12.75">
      <c r="A410">
        <v>2244203</v>
      </c>
      <c r="B410" t="s">
        <v>197</v>
      </c>
      <c r="C410" s="1">
        <v>969000</v>
      </c>
      <c r="D410" s="1">
        <v>899000</v>
      </c>
      <c r="E410" s="1">
        <v>850000</v>
      </c>
      <c r="F410" s="2">
        <v>39066</v>
      </c>
      <c r="G410">
        <v>307</v>
      </c>
      <c r="H410" s="1">
        <v>1079300</v>
      </c>
      <c r="I410" s="4">
        <f t="shared" si="12"/>
        <v>0.12280701754385964</v>
      </c>
      <c r="J410" s="1">
        <f t="shared" si="13"/>
        <v>119000</v>
      </c>
    </row>
    <row r="411" spans="1:10" ht="12.75">
      <c r="A411">
        <v>2318858</v>
      </c>
      <c r="B411" t="s">
        <v>25</v>
      </c>
      <c r="C411" s="1">
        <v>569900</v>
      </c>
      <c r="D411" s="1">
        <v>519900</v>
      </c>
      <c r="E411" s="1">
        <v>500000</v>
      </c>
      <c r="F411" s="2">
        <v>39056</v>
      </c>
      <c r="G411">
        <v>48</v>
      </c>
      <c r="H411" s="1">
        <v>391000</v>
      </c>
      <c r="I411" s="4">
        <f t="shared" si="12"/>
        <v>0.12265309703456746</v>
      </c>
      <c r="J411" s="1">
        <f t="shared" si="13"/>
        <v>69900</v>
      </c>
    </row>
    <row r="412" spans="1:10" ht="12.75">
      <c r="A412">
        <v>2275984</v>
      </c>
      <c r="B412" t="s">
        <v>209</v>
      </c>
      <c r="C412" s="1">
        <v>499000</v>
      </c>
      <c r="D412" s="1">
        <v>445000</v>
      </c>
      <c r="E412" s="1">
        <v>438000</v>
      </c>
      <c r="F412" s="2">
        <v>39055</v>
      </c>
      <c r="G412">
        <v>143</v>
      </c>
      <c r="H412" s="1">
        <v>223500</v>
      </c>
      <c r="I412" s="4">
        <f t="shared" si="12"/>
        <v>0.12224448897795591</v>
      </c>
      <c r="J412" s="1">
        <f t="shared" si="13"/>
        <v>61000</v>
      </c>
    </row>
    <row r="413" spans="1:10" ht="12.75">
      <c r="A413">
        <v>2299112</v>
      </c>
      <c r="B413" t="s">
        <v>167</v>
      </c>
      <c r="C413" s="1">
        <v>435000</v>
      </c>
      <c r="D413" s="1">
        <v>399000</v>
      </c>
      <c r="E413" s="1">
        <v>382000</v>
      </c>
      <c r="F413" s="2">
        <v>39072</v>
      </c>
      <c r="G413">
        <v>140</v>
      </c>
      <c r="H413" s="1">
        <v>247100</v>
      </c>
      <c r="I413" s="4">
        <f t="shared" si="12"/>
        <v>0.12183908045977011</v>
      </c>
      <c r="J413" s="1">
        <f t="shared" si="13"/>
        <v>53000</v>
      </c>
    </row>
    <row r="414" spans="1:10" ht="12.75">
      <c r="A414">
        <v>2276900</v>
      </c>
      <c r="B414" t="s">
        <v>275</v>
      </c>
      <c r="C414" s="1">
        <v>614900</v>
      </c>
      <c r="D414" s="1">
        <v>579000</v>
      </c>
      <c r="E414" s="1">
        <v>540000</v>
      </c>
      <c r="F414" s="2">
        <v>39069</v>
      </c>
      <c r="G414">
        <v>173</v>
      </c>
      <c r="H414" s="1">
        <v>422600</v>
      </c>
      <c r="I414" s="4">
        <f t="shared" si="12"/>
        <v>0.12180842413400553</v>
      </c>
      <c r="J414" s="1">
        <f t="shared" si="13"/>
        <v>74900</v>
      </c>
    </row>
    <row r="415" spans="1:10" ht="12.75">
      <c r="A415">
        <v>2338408</v>
      </c>
      <c r="B415" t="s">
        <v>55</v>
      </c>
      <c r="C415" s="1">
        <v>74000</v>
      </c>
      <c r="D415" s="1">
        <v>74000</v>
      </c>
      <c r="E415" s="1">
        <v>65000</v>
      </c>
      <c r="F415" s="2">
        <v>39070</v>
      </c>
      <c r="G415">
        <v>35</v>
      </c>
      <c r="H415" s="1">
        <v>9700</v>
      </c>
      <c r="I415" s="4">
        <f t="shared" si="12"/>
        <v>0.12162162162162163</v>
      </c>
      <c r="J415" s="1">
        <f t="shared" si="13"/>
        <v>9000</v>
      </c>
    </row>
    <row r="416" spans="1:10" ht="12.75">
      <c r="A416">
        <v>2295661</v>
      </c>
      <c r="B416" t="s">
        <v>260</v>
      </c>
      <c r="C416" s="1">
        <v>829900</v>
      </c>
      <c r="D416" s="1">
        <v>759900</v>
      </c>
      <c r="E416" s="1">
        <v>729000</v>
      </c>
      <c r="F416" s="2">
        <v>39073</v>
      </c>
      <c r="G416">
        <v>129</v>
      </c>
      <c r="H416" s="1">
        <v>687100</v>
      </c>
      <c r="I416" s="4">
        <f t="shared" si="12"/>
        <v>0.12158091336305579</v>
      </c>
      <c r="J416" s="1">
        <f t="shared" si="13"/>
        <v>100900</v>
      </c>
    </row>
    <row r="417" spans="1:10" ht="12.75">
      <c r="A417">
        <v>2313586</v>
      </c>
      <c r="B417" t="s">
        <v>62</v>
      </c>
      <c r="C417" s="1">
        <v>979000</v>
      </c>
      <c r="D417" s="1">
        <v>889000</v>
      </c>
      <c r="E417" s="1">
        <v>860000</v>
      </c>
      <c r="F417" s="2">
        <v>39058</v>
      </c>
      <c r="G417">
        <v>59</v>
      </c>
      <c r="H417" s="1">
        <v>406800</v>
      </c>
      <c r="I417" s="4">
        <f t="shared" si="12"/>
        <v>0.12155260469867211</v>
      </c>
      <c r="J417" s="1">
        <f t="shared" si="13"/>
        <v>119000</v>
      </c>
    </row>
    <row r="418" spans="1:10" ht="12.75">
      <c r="A418">
        <v>2278642</v>
      </c>
      <c r="B418" t="s">
        <v>268</v>
      </c>
      <c r="C418" s="1">
        <v>369900</v>
      </c>
      <c r="D418" s="1">
        <v>349900</v>
      </c>
      <c r="E418" s="1">
        <v>325000</v>
      </c>
      <c r="F418" s="2">
        <v>39066</v>
      </c>
      <c r="G418">
        <v>131</v>
      </c>
      <c r="H418" s="1">
        <v>324900</v>
      </c>
      <c r="I418" s="4">
        <f t="shared" si="12"/>
        <v>0.12138415788050824</v>
      </c>
      <c r="J418" s="1">
        <f t="shared" si="13"/>
        <v>44900</v>
      </c>
    </row>
    <row r="419" spans="1:10" ht="12.75">
      <c r="A419">
        <v>2290785</v>
      </c>
      <c r="B419" t="s">
        <v>215</v>
      </c>
      <c r="C419" s="1">
        <v>699900</v>
      </c>
      <c r="D419" s="1">
        <v>659000</v>
      </c>
      <c r="E419" s="1">
        <v>615000</v>
      </c>
      <c r="F419" s="2">
        <v>39059</v>
      </c>
      <c r="G419">
        <v>113</v>
      </c>
      <c r="H419" s="1">
        <v>496800</v>
      </c>
      <c r="I419" s="4">
        <f t="shared" si="12"/>
        <v>0.12130304329189884</v>
      </c>
      <c r="J419" s="1">
        <f t="shared" si="13"/>
        <v>84900</v>
      </c>
    </row>
    <row r="420" spans="1:10" ht="12.75">
      <c r="A420">
        <v>2302894</v>
      </c>
      <c r="B420" t="s">
        <v>70</v>
      </c>
      <c r="C420" s="1">
        <v>569000</v>
      </c>
      <c r="D420" s="1">
        <v>540000</v>
      </c>
      <c r="E420" s="1">
        <v>500000</v>
      </c>
      <c r="F420" s="2">
        <v>39052</v>
      </c>
      <c r="G420">
        <v>83</v>
      </c>
      <c r="H420" s="1">
        <v>56200</v>
      </c>
      <c r="I420" s="4">
        <f t="shared" si="12"/>
        <v>0.12126537785588752</v>
      </c>
      <c r="J420" s="1">
        <f t="shared" si="13"/>
        <v>69000</v>
      </c>
    </row>
    <row r="421" spans="1:10" ht="12.75">
      <c r="A421">
        <v>2330380</v>
      </c>
      <c r="B421" t="s">
        <v>325</v>
      </c>
      <c r="C421" s="1">
        <v>165000</v>
      </c>
      <c r="D421" s="1">
        <v>165000</v>
      </c>
      <c r="E421" s="1">
        <v>145000</v>
      </c>
      <c r="F421" s="2">
        <v>39043</v>
      </c>
      <c r="G421">
        <v>14</v>
      </c>
      <c r="H421" s="1">
        <v>93900</v>
      </c>
      <c r="I421" s="4">
        <f t="shared" si="12"/>
        <v>0.12121212121212122</v>
      </c>
      <c r="J421" s="1">
        <f t="shared" si="13"/>
        <v>20000</v>
      </c>
    </row>
    <row r="422" spans="1:10" ht="12.75">
      <c r="A422">
        <v>2294132</v>
      </c>
      <c r="B422" t="s">
        <v>400</v>
      </c>
      <c r="C422" s="1">
        <v>330000</v>
      </c>
      <c r="D422" s="1">
        <v>315000</v>
      </c>
      <c r="E422" s="1">
        <v>290000</v>
      </c>
      <c r="F422" s="2">
        <v>39057</v>
      </c>
      <c r="G422">
        <v>86</v>
      </c>
      <c r="H422" s="1">
        <v>182000</v>
      </c>
      <c r="I422" s="4">
        <f t="shared" si="12"/>
        <v>0.12121212121212122</v>
      </c>
      <c r="J422" s="1">
        <f t="shared" si="13"/>
        <v>40000</v>
      </c>
    </row>
    <row r="423" spans="1:10" ht="12.75">
      <c r="A423">
        <v>2296986</v>
      </c>
      <c r="B423" t="s">
        <v>259</v>
      </c>
      <c r="C423" s="1">
        <v>292900</v>
      </c>
      <c r="D423" s="1">
        <v>269900</v>
      </c>
      <c r="E423" s="1">
        <v>257500</v>
      </c>
      <c r="F423" s="2">
        <v>39052</v>
      </c>
      <c r="G423">
        <v>101</v>
      </c>
      <c r="H423" s="1">
        <v>236100</v>
      </c>
      <c r="I423" s="4">
        <f t="shared" si="12"/>
        <v>0.12086036189825879</v>
      </c>
      <c r="J423" s="1">
        <f t="shared" si="13"/>
        <v>35400</v>
      </c>
    </row>
    <row r="424" spans="1:10" ht="12.75">
      <c r="A424">
        <v>2325314</v>
      </c>
      <c r="B424" t="s">
        <v>359</v>
      </c>
      <c r="C424" s="1">
        <v>369000</v>
      </c>
      <c r="D424" s="1">
        <v>349000</v>
      </c>
      <c r="E424" s="1">
        <v>324500</v>
      </c>
      <c r="F424" s="2">
        <v>39066</v>
      </c>
      <c r="G424">
        <v>47</v>
      </c>
      <c r="H424" s="1">
        <v>42700</v>
      </c>
      <c r="I424" s="4">
        <f t="shared" si="12"/>
        <v>0.12059620596205962</v>
      </c>
      <c r="J424" s="1">
        <f t="shared" si="13"/>
        <v>44500</v>
      </c>
    </row>
    <row r="425" spans="1:10" ht="12.75">
      <c r="A425">
        <v>2287284</v>
      </c>
      <c r="B425" t="s">
        <v>386</v>
      </c>
      <c r="C425" s="1">
        <v>289900</v>
      </c>
      <c r="D425" s="1">
        <v>264900</v>
      </c>
      <c r="E425" s="1">
        <v>255000</v>
      </c>
      <c r="F425" s="2">
        <v>39063</v>
      </c>
      <c r="G425">
        <v>166</v>
      </c>
      <c r="H425" s="1">
        <v>183200</v>
      </c>
      <c r="I425" s="4">
        <f t="shared" si="12"/>
        <v>0.12038634011728182</v>
      </c>
      <c r="J425" s="1">
        <f t="shared" si="13"/>
        <v>34900</v>
      </c>
    </row>
    <row r="426" spans="1:10" ht="12.75">
      <c r="A426">
        <v>2278821</v>
      </c>
      <c r="B426" t="s">
        <v>249</v>
      </c>
      <c r="C426" s="1">
        <v>699000</v>
      </c>
      <c r="D426" s="1">
        <v>649900</v>
      </c>
      <c r="E426" s="1">
        <v>615000</v>
      </c>
      <c r="F426" s="2">
        <v>39059</v>
      </c>
      <c r="G426">
        <v>191</v>
      </c>
      <c r="H426" s="1">
        <v>308400</v>
      </c>
      <c r="I426" s="4">
        <f t="shared" si="12"/>
        <v>0.12017167381974249</v>
      </c>
      <c r="J426" s="1">
        <f t="shared" si="13"/>
        <v>84000</v>
      </c>
    </row>
    <row r="427" spans="1:10" ht="12.75">
      <c r="A427">
        <v>2316101</v>
      </c>
      <c r="B427" t="s">
        <v>362</v>
      </c>
      <c r="C427" s="1">
        <v>699000</v>
      </c>
      <c r="D427" s="1">
        <v>659900</v>
      </c>
      <c r="E427" s="1">
        <v>615000</v>
      </c>
      <c r="F427" s="2">
        <v>39066</v>
      </c>
      <c r="G427">
        <v>62</v>
      </c>
      <c r="H427" s="1">
        <v>142900</v>
      </c>
      <c r="I427" s="4">
        <f t="shared" si="12"/>
        <v>0.12017167381974249</v>
      </c>
      <c r="J427" s="1">
        <f t="shared" si="13"/>
        <v>84000</v>
      </c>
    </row>
    <row r="428" spans="1:10" ht="12.75">
      <c r="A428">
        <v>2256107</v>
      </c>
      <c r="B428" t="s">
        <v>173</v>
      </c>
      <c r="C428" s="1">
        <v>500000</v>
      </c>
      <c r="D428" s="1">
        <v>465000</v>
      </c>
      <c r="E428" s="1">
        <v>440000</v>
      </c>
      <c r="F428" s="2">
        <v>39064</v>
      </c>
      <c r="G428">
        <v>193</v>
      </c>
      <c r="H428" s="1">
        <v>221900</v>
      </c>
      <c r="I428" s="4">
        <f t="shared" si="12"/>
        <v>0.12</v>
      </c>
      <c r="J428" s="1">
        <f t="shared" si="13"/>
        <v>60000</v>
      </c>
    </row>
    <row r="429" spans="1:10" ht="12.75">
      <c r="A429">
        <v>2328022</v>
      </c>
      <c r="B429" t="s">
        <v>335</v>
      </c>
      <c r="C429" s="1">
        <v>375000</v>
      </c>
      <c r="D429" s="1">
        <v>375000</v>
      </c>
      <c r="E429" s="1">
        <v>330000</v>
      </c>
      <c r="F429" s="2">
        <v>39070</v>
      </c>
      <c r="G429">
        <v>20</v>
      </c>
      <c r="H429" s="1">
        <v>32000</v>
      </c>
      <c r="I429" s="4">
        <f t="shared" si="12"/>
        <v>0.12</v>
      </c>
      <c r="J429" s="1">
        <f t="shared" si="13"/>
        <v>45000</v>
      </c>
    </row>
    <row r="430" spans="1:10" ht="12.75">
      <c r="A430">
        <v>2281915</v>
      </c>
      <c r="B430" t="s">
        <v>243</v>
      </c>
      <c r="C430" s="1">
        <v>329500</v>
      </c>
      <c r="D430" s="1">
        <v>314900</v>
      </c>
      <c r="E430" s="1">
        <v>290000</v>
      </c>
      <c r="F430" s="2">
        <v>39072</v>
      </c>
      <c r="G430">
        <v>166</v>
      </c>
      <c r="H430" s="1">
        <v>131200</v>
      </c>
      <c r="I430" s="4">
        <f t="shared" si="12"/>
        <v>0.11987860394537178</v>
      </c>
      <c r="J430" s="1">
        <f t="shared" si="13"/>
        <v>39500</v>
      </c>
    </row>
    <row r="431" spans="1:10" ht="12.75">
      <c r="A431">
        <v>2320530</v>
      </c>
      <c r="B431" t="s">
        <v>259</v>
      </c>
      <c r="C431" s="1">
        <v>624900</v>
      </c>
      <c r="D431" s="1">
        <v>597500</v>
      </c>
      <c r="E431" s="1">
        <v>550000</v>
      </c>
      <c r="F431" s="2">
        <v>39069</v>
      </c>
      <c r="G431">
        <v>88</v>
      </c>
      <c r="H431" s="1">
        <v>558700</v>
      </c>
      <c r="I431" s="4">
        <f t="shared" si="12"/>
        <v>0.11985917746839495</v>
      </c>
      <c r="J431" s="1">
        <f t="shared" si="13"/>
        <v>74900</v>
      </c>
    </row>
    <row r="432" spans="1:10" ht="12.75">
      <c r="A432">
        <v>2315184</v>
      </c>
      <c r="B432" t="s">
        <v>40</v>
      </c>
      <c r="C432" s="1">
        <v>499900</v>
      </c>
      <c r="D432" s="1">
        <v>475000</v>
      </c>
      <c r="E432" s="1">
        <v>440000</v>
      </c>
      <c r="F432" s="2">
        <v>39061</v>
      </c>
      <c r="G432">
        <v>71</v>
      </c>
      <c r="H432" s="1">
        <v>529900</v>
      </c>
      <c r="I432" s="4">
        <f t="shared" si="12"/>
        <v>0.11982396479295859</v>
      </c>
      <c r="J432" s="1">
        <f t="shared" si="13"/>
        <v>59900</v>
      </c>
    </row>
    <row r="433" spans="1:10" ht="12.75">
      <c r="A433">
        <v>2315375</v>
      </c>
      <c r="B433" t="s">
        <v>219</v>
      </c>
      <c r="C433" s="1">
        <v>3975000</v>
      </c>
      <c r="D433" s="1">
        <v>3975000</v>
      </c>
      <c r="E433" s="1">
        <v>3500000</v>
      </c>
      <c r="F433" s="2">
        <v>39066</v>
      </c>
      <c r="G433">
        <v>71</v>
      </c>
      <c r="H433" s="1">
        <v>3750000</v>
      </c>
      <c r="I433" s="4">
        <f t="shared" si="12"/>
        <v>0.11949685534591195</v>
      </c>
      <c r="J433" s="1">
        <f t="shared" si="13"/>
        <v>475000</v>
      </c>
    </row>
    <row r="434" spans="1:10" ht="12.75">
      <c r="A434">
        <v>2283516</v>
      </c>
      <c r="B434" t="s">
        <v>360</v>
      </c>
      <c r="C434" s="1">
        <v>385000</v>
      </c>
      <c r="D434" s="1">
        <v>334900</v>
      </c>
      <c r="E434" s="1">
        <v>339000</v>
      </c>
      <c r="F434" s="2">
        <v>39064</v>
      </c>
      <c r="G434">
        <v>167</v>
      </c>
      <c r="H434" s="1">
        <v>37200</v>
      </c>
      <c r="I434" s="4">
        <f t="shared" si="12"/>
        <v>0.11948051948051948</v>
      </c>
      <c r="J434" s="1">
        <f t="shared" si="13"/>
        <v>46000</v>
      </c>
    </row>
    <row r="435" spans="1:10" ht="12.75">
      <c r="A435">
        <v>2300519</v>
      </c>
      <c r="B435" t="s">
        <v>200</v>
      </c>
      <c r="C435" s="1">
        <v>829000</v>
      </c>
      <c r="D435" s="1">
        <v>795888</v>
      </c>
      <c r="E435" s="1">
        <v>730000</v>
      </c>
      <c r="F435" s="2">
        <v>39051</v>
      </c>
      <c r="G435">
        <v>63</v>
      </c>
      <c r="H435" s="1">
        <v>584100</v>
      </c>
      <c r="I435" s="4">
        <f t="shared" si="12"/>
        <v>0.11942098914354644</v>
      </c>
      <c r="J435" s="1">
        <f t="shared" si="13"/>
        <v>99000</v>
      </c>
    </row>
    <row r="436" spans="1:10" ht="12.75">
      <c r="A436">
        <v>2319095</v>
      </c>
      <c r="B436" t="s">
        <v>19</v>
      </c>
      <c r="C436" s="1">
        <v>599000</v>
      </c>
      <c r="D436" s="1">
        <v>545000</v>
      </c>
      <c r="E436" s="1">
        <v>527500</v>
      </c>
      <c r="F436" s="2">
        <v>39070</v>
      </c>
      <c r="G436">
        <v>55</v>
      </c>
      <c r="H436" s="1">
        <v>322600</v>
      </c>
      <c r="I436" s="4">
        <f t="shared" si="12"/>
        <v>0.11936560934891485</v>
      </c>
      <c r="J436" s="1">
        <f t="shared" si="13"/>
        <v>71500</v>
      </c>
    </row>
    <row r="437" spans="1:10" ht="12.75">
      <c r="A437">
        <v>2299662</v>
      </c>
      <c r="B437" t="s">
        <v>368</v>
      </c>
      <c r="C437" s="1">
        <v>359900</v>
      </c>
      <c r="D437" s="1">
        <v>319900</v>
      </c>
      <c r="E437" s="1">
        <v>317000</v>
      </c>
      <c r="F437" s="2">
        <v>39051</v>
      </c>
      <c r="G437">
        <v>125</v>
      </c>
      <c r="H437" s="1">
        <v>278100</v>
      </c>
      <c r="I437" s="4">
        <f t="shared" si="12"/>
        <v>0.11919977771603223</v>
      </c>
      <c r="J437" s="1">
        <f t="shared" si="13"/>
        <v>42900</v>
      </c>
    </row>
    <row r="438" spans="1:10" ht="12.75">
      <c r="A438">
        <v>2313561</v>
      </c>
      <c r="B438" t="s">
        <v>11</v>
      </c>
      <c r="C438" s="1">
        <v>579000</v>
      </c>
      <c r="D438" s="1">
        <v>545000</v>
      </c>
      <c r="E438" s="1">
        <v>510000</v>
      </c>
      <c r="F438" s="2">
        <v>39070</v>
      </c>
      <c r="G438">
        <v>38</v>
      </c>
      <c r="H438" s="1">
        <v>463800</v>
      </c>
      <c r="I438" s="4">
        <f t="shared" si="12"/>
        <v>0.11917098445595854</v>
      </c>
      <c r="J438" s="1">
        <f t="shared" si="13"/>
        <v>69000</v>
      </c>
    </row>
    <row r="439" spans="1:10" ht="12.75">
      <c r="A439">
        <v>2212430</v>
      </c>
      <c r="B439" t="s">
        <v>317</v>
      </c>
      <c r="C439" s="1">
        <v>210000</v>
      </c>
      <c r="D439" s="1">
        <v>210000</v>
      </c>
      <c r="E439" s="1">
        <v>185000</v>
      </c>
      <c r="F439" s="2">
        <v>39066</v>
      </c>
      <c r="G439">
        <v>170</v>
      </c>
      <c r="H439" s="1">
        <v>58300</v>
      </c>
      <c r="I439" s="4">
        <f t="shared" si="12"/>
        <v>0.11904761904761904</v>
      </c>
      <c r="J439" s="1">
        <f t="shared" si="13"/>
        <v>25000</v>
      </c>
    </row>
    <row r="440" spans="1:10" ht="12.75">
      <c r="A440">
        <v>2281275</v>
      </c>
      <c r="B440" t="s">
        <v>60</v>
      </c>
      <c r="C440" s="1">
        <v>639000</v>
      </c>
      <c r="D440" s="1">
        <v>575000</v>
      </c>
      <c r="E440" s="1">
        <v>563000</v>
      </c>
      <c r="F440" s="2">
        <v>39063</v>
      </c>
      <c r="G440">
        <v>126</v>
      </c>
      <c r="H440" s="1">
        <v>309900</v>
      </c>
      <c r="I440" s="4">
        <f t="shared" si="12"/>
        <v>0.1189358372456964</v>
      </c>
      <c r="J440" s="1">
        <f t="shared" si="13"/>
        <v>76000</v>
      </c>
    </row>
    <row r="441" spans="1:10" ht="12.75">
      <c r="A441">
        <v>2284684</v>
      </c>
      <c r="B441" t="s">
        <v>300</v>
      </c>
      <c r="C441" s="1">
        <v>319900</v>
      </c>
      <c r="D441" s="1">
        <v>299000</v>
      </c>
      <c r="E441" s="1">
        <v>282000</v>
      </c>
      <c r="F441" s="2">
        <v>39066</v>
      </c>
      <c r="G441">
        <v>144</v>
      </c>
      <c r="H441" s="1">
        <v>262800</v>
      </c>
      <c r="I441" s="4">
        <f t="shared" si="12"/>
        <v>0.11847452328852766</v>
      </c>
      <c r="J441" s="1">
        <f t="shared" si="13"/>
        <v>37900</v>
      </c>
    </row>
    <row r="442" spans="1:10" ht="12.75">
      <c r="A442">
        <v>2316329</v>
      </c>
      <c r="B442" t="s">
        <v>400</v>
      </c>
      <c r="C442" s="1">
        <v>319900</v>
      </c>
      <c r="D442" s="1">
        <v>299900</v>
      </c>
      <c r="E442" s="1">
        <v>282000</v>
      </c>
      <c r="F442" s="2">
        <v>39058</v>
      </c>
      <c r="G442">
        <v>71</v>
      </c>
      <c r="H442" s="1">
        <v>212400</v>
      </c>
      <c r="I442" s="4">
        <f t="shared" si="12"/>
        <v>0.11847452328852766</v>
      </c>
      <c r="J442" s="1">
        <f t="shared" si="13"/>
        <v>37900</v>
      </c>
    </row>
    <row r="443" spans="1:10" ht="12.75">
      <c r="A443">
        <v>2295393</v>
      </c>
      <c r="B443" t="s">
        <v>259</v>
      </c>
      <c r="C443" s="1">
        <v>655000</v>
      </c>
      <c r="D443" s="1">
        <v>599900</v>
      </c>
      <c r="E443" s="1">
        <v>577500</v>
      </c>
      <c r="F443" s="2">
        <v>39042</v>
      </c>
      <c r="G443">
        <v>92</v>
      </c>
      <c r="H443" s="1">
        <v>513100</v>
      </c>
      <c r="I443" s="4">
        <f t="shared" si="12"/>
        <v>0.1183206106870229</v>
      </c>
      <c r="J443" s="1">
        <f t="shared" si="13"/>
        <v>77500</v>
      </c>
    </row>
    <row r="444" spans="1:10" ht="12.75">
      <c r="A444">
        <v>2300910</v>
      </c>
      <c r="B444" t="s">
        <v>258</v>
      </c>
      <c r="C444" s="1">
        <v>465000</v>
      </c>
      <c r="D444" s="1">
        <v>419000</v>
      </c>
      <c r="E444" s="1">
        <v>410000</v>
      </c>
      <c r="F444" s="2">
        <v>39059</v>
      </c>
      <c r="G444">
        <v>91</v>
      </c>
      <c r="H444" s="1">
        <v>376000</v>
      </c>
      <c r="I444" s="4">
        <f t="shared" si="12"/>
        <v>0.11827956989247312</v>
      </c>
      <c r="J444" s="1">
        <f t="shared" si="13"/>
        <v>55000</v>
      </c>
    </row>
    <row r="445" spans="1:10" ht="12.75">
      <c r="A445">
        <v>2308738</v>
      </c>
      <c r="B445" t="s">
        <v>63</v>
      </c>
      <c r="C445" s="1">
        <v>499000</v>
      </c>
      <c r="D445" s="1">
        <v>439000</v>
      </c>
      <c r="E445" s="1">
        <v>440000</v>
      </c>
      <c r="F445" s="2">
        <v>39052</v>
      </c>
      <c r="G445">
        <v>87</v>
      </c>
      <c r="H445" s="1">
        <v>233000</v>
      </c>
      <c r="I445" s="4">
        <f t="shared" si="12"/>
        <v>0.11823647294589178</v>
      </c>
      <c r="J445" s="1">
        <f t="shared" si="13"/>
        <v>59000</v>
      </c>
    </row>
    <row r="446" spans="1:10" ht="12.75">
      <c r="A446">
        <v>2327808</v>
      </c>
      <c r="B446" t="s">
        <v>204</v>
      </c>
      <c r="C446" s="1">
        <v>249500</v>
      </c>
      <c r="D446" s="1">
        <v>249500</v>
      </c>
      <c r="E446" s="1">
        <v>220000</v>
      </c>
      <c r="F446" s="2">
        <v>39072</v>
      </c>
      <c r="G446">
        <v>34</v>
      </c>
      <c r="H446" s="1">
        <v>145000</v>
      </c>
      <c r="I446" s="4">
        <f t="shared" si="12"/>
        <v>0.11823647294589178</v>
      </c>
      <c r="J446" s="1">
        <f t="shared" si="13"/>
        <v>29500</v>
      </c>
    </row>
    <row r="447" spans="1:10" ht="12.75">
      <c r="A447">
        <v>2291342</v>
      </c>
      <c r="B447" t="s">
        <v>53</v>
      </c>
      <c r="C447" s="1">
        <v>999999</v>
      </c>
      <c r="D447" s="1">
        <v>999999</v>
      </c>
      <c r="E447" s="1">
        <v>882000</v>
      </c>
      <c r="F447" s="2">
        <v>39055</v>
      </c>
      <c r="G447">
        <v>129</v>
      </c>
      <c r="H447" s="1">
        <v>211900</v>
      </c>
      <c r="I447" s="4">
        <f t="shared" si="12"/>
        <v>0.117999117999118</v>
      </c>
      <c r="J447" s="1">
        <f t="shared" si="13"/>
        <v>117999</v>
      </c>
    </row>
    <row r="448" spans="1:10" ht="12.75">
      <c r="A448">
        <v>2297636</v>
      </c>
      <c r="B448" t="s">
        <v>67</v>
      </c>
      <c r="C448" s="1">
        <v>255000</v>
      </c>
      <c r="D448" s="1">
        <v>249900</v>
      </c>
      <c r="E448" s="1">
        <v>225000</v>
      </c>
      <c r="F448" s="2">
        <v>39070</v>
      </c>
      <c r="G448">
        <v>141</v>
      </c>
      <c r="H448" s="1">
        <v>0</v>
      </c>
      <c r="I448" s="4">
        <f t="shared" si="12"/>
        <v>0.11764705882352941</v>
      </c>
      <c r="J448" s="1">
        <f t="shared" si="13"/>
        <v>30000</v>
      </c>
    </row>
    <row r="449" spans="1:10" ht="12.75">
      <c r="A449">
        <v>2277156</v>
      </c>
      <c r="B449" t="s">
        <v>229</v>
      </c>
      <c r="C449" s="1">
        <v>339900</v>
      </c>
      <c r="D449" s="1">
        <v>309900</v>
      </c>
      <c r="E449" s="1">
        <v>300000</v>
      </c>
      <c r="F449" s="2">
        <v>39050</v>
      </c>
      <c r="G449">
        <v>155</v>
      </c>
      <c r="H449" s="1">
        <v>121900</v>
      </c>
      <c r="I449" s="4">
        <f t="shared" si="12"/>
        <v>0.11738746690203</v>
      </c>
      <c r="J449" s="1">
        <f t="shared" si="13"/>
        <v>39900</v>
      </c>
    </row>
    <row r="450" spans="1:10" ht="12.75">
      <c r="A450">
        <v>2292105</v>
      </c>
      <c r="B450" t="s">
        <v>359</v>
      </c>
      <c r="C450" s="1">
        <v>139900</v>
      </c>
      <c r="D450" s="1">
        <v>134900</v>
      </c>
      <c r="E450" s="1">
        <v>123500</v>
      </c>
      <c r="F450" s="2">
        <v>39049</v>
      </c>
      <c r="G450">
        <v>114</v>
      </c>
      <c r="H450" s="1">
        <v>153000</v>
      </c>
      <c r="I450" s="4">
        <f aca="true" t="shared" si="14" ref="I450:I513">(C450-E450)/C450</f>
        <v>0.11722659042172981</v>
      </c>
      <c r="J450" s="1">
        <f aca="true" t="shared" si="15" ref="J450:J513">C450-E450</f>
        <v>16400</v>
      </c>
    </row>
    <row r="451" spans="1:10" ht="12.75">
      <c r="A451">
        <v>2321249</v>
      </c>
      <c r="B451" t="s">
        <v>265</v>
      </c>
      <c r="C451" s="1">
        <v>277500</v>
      </c>
      <c r="D451" s="1">
        <v>250000</v>
      </c>
      <c r="E451" s="1">
        <v>245000</v>
      </c>
      <c r="F451" s="2">
        <v>39064</v>
      </c>
      <c r="G451">
        <v>75</v>
      </c>
      <c r="H451" s="1">
        <v>224300</v>
      </c>
      <c r="I451" s="4">
        <f t="shared" si="14"/>
        <v>0.11711711711711711</v>
      </c>
      <c r="J451" s="1">
        <f t="shared" si="15"/>
        <v>32500</v>
      </c>
    </row>
    <row r="452" spans="1:10" ht="12.75">
      <c r="A452">
        <v>2321541</v>
      </c>
      <c r="B452" t="s">
        <v>315</v>
      </c>
      <c r="C452" s="1">
        <v>325000</v>
      </c>
      <c r="D452" s="1">
        <v>289900</v>
      </c>
      <c r="E452" s="1">
        <v>287000</v>
      </c>
      <c r="F452" s="2">
        <v>39069</v>
      </c>
      <c r="G452">
        <v>74</v>
      </c>
      <c r="H452" s="1">
        <v>128700</v>
      </c>
      <c r="I452" s="4">
        <f t="shared" si="14"/>
        <v>0.11692307692307692</v>
      </c>
      <c r="J452" s="1">
        <f t="shared" si="15"/>
        <v>38000</v>
      </c>
    </row>
    <row r="453" spans="1:10" ht="12.75">
      <c r="A453">
        <v>2300349</v>
      </c>
      <c r="B453" t="s">
        <v>346</v>
      </c>
      <c r="C453" s="1">
        <v>429900</v>
      </c>
      <c r="D453" s="1">
        <v>399900</v>
      </c>
      <c r="E453" s="1">
        <v>380000</v>
      </c>
      <c r="F453" s="2">
        <v>39062</v>
      </c>
      <c r="G453">
        <v>137</v>
      </c>
      <c r="H453" s="1">
        <v>106000</v>
      </c>
      <c r="I453" s="4">
        <f t="shared" si="14"/>
        <v>0.11607350546638753</v>
      </c>
      <c r="J453" s="1">
        <f t="shared" si="15"/>
        <v>49900</v>
      </c>
    </row>
    <row r="454" spans="1:10" ht="12.75">
      <c r="A454">
        <v>2327831</v>
      </c>
      <c r="B454" t="s">
        <v>192</v>
      </c>
      <c r="C454" s="1">
        <v>540000</v>
      </c>
      <c r="D454" s="1">
        <v>499000</v>
      </c>
      <c r="E454" s="1">
        <v>477500</v>
      </c>
      <c r="F454" s="2">
        <v>39066</v>
      </c>
      <c r="G454">
        <v>38</v>
      </c>
      <c r="H454" s="1">
        <v>279500</v>
      </c>
      <c r="I454" s="4">
        <f t="shared" si="14"/>
        <v>0.11574074074074074</v>
      </c>
      <c r="J454" s="1">
        <f t="shared" si="15"/>
        <v>62500</v>
      </c>
    </row>
    <row r="455" spans="1:10" ht="12.75">
      <c r="A455">
        <v>2290870</v>
      </c>
      <c r="B455" t="s">
        <v>65</v>
      </c>
      <c r="C455" s="1">
        <v>260000</v>
      </c>
      <c r="D455" s="1">
        <v>260000</v>
      </c>
      <c r="E455" s="1">
        <v>230000</v>
      </c>
      <c r="F455" s="2">
        <v>39062</v>
      </c>
      <c r="G455">
        <v>91</v>
      </c>
      <c r="H455" s="1">
        <v>30300</v>
      </c>
      <c r="I455" s="4">
        <f t="shared" si="14"/>
        <v>0.11538461538461539</v>
      </c>
      <c r="J455" s="1">
        <f t="shared" si="15"/>
        <v>30000</v>
      </c>
    </row>
    <row r="456" spans="1:10" ht="12.75">
      <c r="A456">
        <v>2304638</v>
      </c>
      <c r="B456" t="s">
        <v>369</v>
      </c>
      <c r="C456" s="1">
        <v>390000</v>
      </c>
      <c r="D456" s="1">
        <v>368000</v>
      </c>
      <c r="E456" s="1">
        <v>345000</v>
      </c>
      <c r="F456" s="2">
        <v>39069</v>
      </c>
      <c r="G456">
        <v>102</v>
      </c>
      <c r="H456" s="1">
        <v>276700</v>
      </c>
      <c r="I456" s="4">
        <f t="shared" si="14"/>
        <v>0.11538461538461539</v>
      </c>
      <c r="J456" s="1">
        <f t="shared" si="15"/>
        <v>45000</v>
      </c>
    </row>
    <row r="457" spans="1:10" ht="12.75">
      <c r="A457">
        <v>2285773</v>
      </c>
      <c r="B457" t="s">
        <v>120</v>
      </c>
      <c r="C457" s="1">
        <v>429500</v>
      </c>
      <c r="D457" s="1">
        <v>399000</v>
      </c>
      <c r="E457" s="1">
        <v>380000</v>
      </c>
      <c r="F457" s="2">
        <v>39064</v>
      </c>
      <c r="G457">
        <v>159</v>
      </c>
      <c r="H457" s="1">
        <v>216100</v>
      </c>
      <c r="I457" s="4">
        <f t="shared" si="14"/>
        <v>0.11525029103608847</v>
      </c>
      <c r="J457" s="1">
        <f t="shared" si="15"/>
        <v>49500</v>
      </c>
    </row>
    <row r="458" spans="1:10" ht="12.75">
      <c r="A458">
        <v>2300289</v>
      </c>
      <c r="B458" t="s">
        <v>342</v>
      </c>
      <c r="C458" s="1">
        <v>519900</v>
      </c>
      <c r="D458" s="1">
        <v>475000</v>
      </c>
      <c r="E458" s="1">
        <v>460000</v>
      </c>
      <c r="F458" s="2">
        <v>39062</v>
      </c>
      <c r="G458">
        <v>103</v>
      </c>
      <c r="H458" s="1">
        <v>112100</v>
      </c>
      <c r="I458" s="4">
        <f t="shared" si="14"/>
        <v>0.11521446432006155</v>
      </c>
      <c r="J458" s="1">
        <f t="shared" si="15"/>
        <v>59900</v>
      </c>
    </row>
    <row r="459" spans="1:10" ht="12.75">
      <c r="A459">
        <v>2315783</v>
      </c>
      <c r="B459" t="s">
        <v>199</v>
      </c>
      <c r="C459" s="1">
        <v>435000</v>
      </c>
      <c r="D459" s="1">
        <v>429000</v>
      </c>
      <c r="E459" s="1">
        <v>385000</v>
      </c>
      <c r="F459" s="2">
        <v>39069</v>
      </c>
      <c r="G459">
        <v>67</v>
      </c>
      <c r="H459" s="1">
        <v>280300</v>
      </c>
      <c r="I459" s="4">
        <f t="shared" si="14"/>
        <v>0.11494252873563218</v>
      </c>
      <c r="J459" s="1">
        <f t="shared" si="15"/>
        <v>50000</v>
      </c>
    </row>
    <row r="460" spans="1:10" ht="12.75">
      <c r="A460">
        <v>2305130</v>
      </c>
      <c r="B460" t="s">
        <v>257</v>
      </c>
      <c r="C460" s="1">
        <v>305000</v>
      </c>
      <c r="D460" s="1">
        <v>294900</v>
      </c>
      <c r="E460" s="1">
        <v>270000</v>
      </c>
      <c r="F460" s="2">
        <v>39065</v>
      </c>
      <c r="G460">
        <v>105</v>
      </c>
      <c r="H460" s="1">
        <v>220600</v>
      </c>
      <c r="I460" s="4">
        <f t="shared" si="14"/>
        <v>0.11475409836065574</v>
      </c>
      <c r="J460" s="1">
        <f t="shared" si="15"/>
        <v>35000</v>
      </c>
    </row>
    <row r="461" spans="1:10" ht="12.75">
      <c r="A461">
        <v>2287295</v>
      </c>
      <c r="B461" t="s">
        <v>354</v>
      </c>
      <c r="C461" s="1">
        <v>889000</v>
      </c>
      <c r="D461" s="1">
        <v>799000</v>
      </c>
      <c r="E461" s="1">
        <v>787000</v>
      </c>
      <c r="F461" s="2">
        <v>39066</v>
      </c>
      <c r="G461">
        <v>101</v>
      </c>
      <c r="H461" s="1">
        <v>221600</v>
      </c>
      <c r="I461" s="4">
        <f t="shared" si="14"/>
        <v>0.11473565804274466</v>
      </c>
      <c r="J461" s="1">
        <f t="shared" si="15"/>
        <v>102000</v>
      </c>
    </row>
    <row r="462" spans="1:10" ht="12.75">
      <c r="A462">
        <v>2286539</v>
      </c>
      <c r="B462" t="s">
        <v>353</v>
      </c>
      <c r="C462" s="1">
        <v>699900</v>
      </c>
      <c r="D462" s="1">
        <v>649900</v>
      </c>
      <c r="E462" s="1">
        <v>620000</v>
      </c>
      <c r="F462" s="2">
        <v>39062</v>
      </c>
      <c r="G462">
        <v>127</v>
      </c>
      <c r="H462" s="1">
        <v>125100</v>
      </c>
      <c r="I462" s="4">
        <f t="shared" si="14"/>
        <v>0.11415916559508502</v>
      </c>
      <c r="J462" s="1">
        <f t="shared" si="15"/>
        <v>79900</v>
      </c>
    </row>
    <row r="463" spans="1:10" ht="12.75">
      <c r="A463">
        <v>2324556</v>
      </c>
      <c r="B463" t="s">
        <v>44</v>
      </c>
      <c r="C463" s="1">
        <v>349900</v>
      </c>
      <c r="D463" s="1">
        <v>319900</v>
      </c>
      <c r="E463" s="1">
        <v>310000</v>
      </c>
      <c r="F463" s="2">
        <v>39055</v>
      </c>
      <c r="G463">
        <v>37</v>
      </c>
      <c r="H463" s="1">
        <v>151800</v>
      </c>
      <c r="I463" s="4">
        <f t="shared" si="14"/>
        <v>0.11403258073735353</v>
      </c>
      <c r="J463" s="1">
        <f t="shared" si="15"/>
        <v>39900</v>
      </c>
    </row>
    <row r="464" spans="1:10" ht="12.75">
      <c r="A464">
        <v>2302911</v>
      </c>
      <c r="B464" t="s">
        <v>78</v>
      </c>
      <c r="C464" s="1">
        <v>395000</v>
      </c>
      <c r="D464" s="1">
        <v>379900</v>
      </c>
      <c r="E464" s="1">
        <v>350000</v>
      </c>
      <c r="F464" s="2">
        <v>39050</v>
      </c>
      <c r="G464">
        <v>100</v>
      </c>
      <c r="H464" s="1">
        <v>66300</v>
      </c>
      <c r="I464" s="4">
        <f t="shared" si="14"/>
        <v>0.11392405063291139</v>
      </c>
      <c r="J464" s="1">
        <f t="shared" si="15"/>
        <v>45000</v>
      </c>
    </row>
    <row r="465" spans="1:10" ht="12.75">
      <c r="A465">
        <v>2303605</v>
      </c>
      <c r="B465" t="s">
        <v>192</v>
      </c>
      <c r="C465" s="1">
        <v>1580000</v>
      </c>
      <c r="D465" s="1">
        <v>1449900</v>
      </c>
      <c r="E465" s="1">
        <v>1400000</v>
      </c>
      <c r="F465" s="2">
        <v>39055</v>
      </c>
      <c r="G465">
        <v>99</v>
      </c>
      <c r="H465" s="1">
        <v>1028000</v>
      </c>
      <c r="I465" s="4">
        <f t="shared" si="14"/>
        <v>0.11392405063291139</v>
      </c>
      <c r="J465" s="1">
        <f t="shared" si="15"/>
        <v>180000</v>
      </c>
    </row>
    <row r="466" spans="1:10" ht="12.75">
      <c r="A466">
        <v>2293406</v>
      </c>
      <c r="B466" t="s">
        <v>275</v>
      </c>
      <c r="C466" s="1">
        <v>405000</v>
      </c>
      <c r="D466" s="1">
        <v>379900</v>
      </c>
      <c r="E466" s="1">
        <v>359000</v>
      </c>
      <c r="F466" s="2">
        <v>39051</v>
      </c>
      <c r="G466">
        <v>123</v>
      </c>
      <c r="H466" s="1">
        <v>330500</v>
      </c>
      <c r="I466" s="4">
        <f t="shared" si="14"/>
        <v>0.11358024691358025</v>
      </c>
      <c r="J466" s="1">
        <f t="shared" si="15"/>
        <v>46000</v>
      </c>
    </row>
    <row r="467" spans="1:10" ht="12.75">
      <c r="A467">
        <v>2312894</v>
      </c>
      <c r="B467" t="s">
        <v>168</v>
      </c>
      <c r="C467" s="1">
        <v>439900</v>
      </c>
      <c r="D467" s="1">
        <v>399900</v>
      </c>
      <c r="E467" s="1">
        <v>390000</v>
      </c>
      <c r="F467" s="2">
        <v>39062</v>
      </c>
      <c r="G467">
        <v>82</v>
      </c>
      <c r="H467" s="1">
        <v>168500</v>
      </c>
      <c r="I467" s="4">
        <f t="shared" si="14"/>
        <v>0.11343487156171857</v>
      </c>
      <c r="J467" s="1">
        <f t="shared" si="15"/>
        <v>49900</v>
      </c>
    </row>
    <row r="468" spans="1:10" ht="12.75">
      <c r="A468">
        <v>2306911</v>
      </c>
      <c r="B468" t="s">
        <v>276</v>
      </c>
      <c r="C468" s="1">
        <v>439900</v>
      </c>
      <c r="D468" s="1">
        <v>399900</v>
      </c>
      <c r="E468" s="1">
        <v>390000</v>
      </c>
      <c r="F468" s="2">
        <v>39064</v>
      </c>
      <c r="G468">
        <v>73</v>
      </c>
      <c r="H468" s="1">
        <v>348800</v>
      </c>
      <c r="I468" s="4">
        <f t="shared" si="14"/>
        <v>0.11343487156171857</v>
      </c>
      <c r="J468" s="1">
        <f t="shared" si="15"/>
        <v>49900</v>
      </c>
    </row>
    <row r="469" spans="1:10" ht="12.75">
      <c r="A469">
        <v>2308781</v>
      </c>
      <c r="B469" t="s">
        <v>77</v>
      </c>
      <c r="C469" s="1">
        <v>575000</v>
      </c>
      <c r="D469" s="1">
        <v>519000</v>
      </c>
      <c r="E469" s="1">
        <v>510000</v>
      </c>
      <c r="F469" s="2">
        <v>39066</v>
      </c>
      <c r="G469">
        <v>63</v>
      </c>
      <c r="H469" s="1">
        <v>131600</v>
      </c>
      <c r="I469" s="4">
        <f t="shared" si="14"/>
        <v>0.11304347826086956</v>
      </c>
      <c r="J469" s="1">
        <f t="shared" si="15"/>
        <v>65000</v>
      </c>
    </row>
    <row r="470" spans="1:10" ht="12.75">
      <c r="A470">
        <v>2271559</v>
      </c>
      <c r="B470" t="s">
        <v>266</v>
      </c>
      <c r="C470" s="1">
        <v>515000</v>
      </c>
      <c r="D470" s="1">
        <v>475000</v>
      </c>
      <c r="E470" s="1">
        <v>457000</v>
      </c>
      <c r="F470" s="2">
        <v>39055</v>
      </c>
      <c r="G470">
        <v>176</v>
      </c>
      <c r="H470" s="1">
        <v>427700</v>
      </c>
      <c r="I470" s="4">
        <f t="shared" si="14"/>
        <v>0.11262135922330097</v>
      </c>
      <c r="J470" s="1">
        <f t="shared" si="15"/>
        <v>58000</v>
      </c>
    </row>
    <row r="471" spans="1:10" ht="12.75">
      <c r="A471">
        <v>2283319</v>
      </c>
      <c r="B471" t="s">
        <v>367</v>
      </c>
      <c r="C471" s="1">
        <v>309900</v>
      </c>
      <c r="D471" s="1">
        <v>289900</v>
      </c>
      <c r="E471" s="1">
        <v>275000</v>
      </c>
      <c r="F471" s="2">
        <v>39071</v>
      </c>
      <c r="G471">
        <v>101</v>
      </c>
      <c r="H471" s="1">
        <v>114800</v>
      </c>
      <c r="I471" s="4">
        <f t="shared" si="14"/>
        <v>0.11261697321716682</v>
      </c>
      <c r="J471" s="1">
        <f t="shared" si="15"/>
        <v>34900</v>
      </c>
    </row>
    <row r="472" spans="1:10" ht="12.75">
      <c r="A472">
        <v>2306163</v>
      </c>
      <c r="B472" t="s">
        <v>204</v>
      </c>
      <c r="C472" s="1">
        <v>414000</v>
      </c>
      <c r="D472" s="1">
        <v>384500</v>
      </c>
      <c r="E472" s="1">
        <v>367500</v>
      </c>
      <c r="F472" s="2">
        <v>39058</v>
      </c>
      <c r="G472">
        <v>104</v>
      </c>
      <c r="H472" s="1">
        <v>230500</v>
      </c>
      <c r="I472" s="4">
        <f t="shared" si="14"/>
        <v>0.11231884057971014</v>
      </c>
      <c r="J472" s="1">
        <f t="shared" si="15"/>
        <v>46500</v>
      </c>
    </row>
    <row r="473" spans="1:10" ht="12.75">
      <c r="A473">
        <v>2289252</v>
      </c>
      <c r="B473" t="s">
        <v>75</v>
      </c>
      <c r="C473" s="1">
        <v>399900</v>
      </c>
      <c r="D473" s="1">
        <v>379561</v>
      </c>
      <c r="E473" s="1">
        <v>355000</v>
      </c>
      <c r="F473" s="2">
        <v>39054</v>
      </c>
      <c r="G473">
        <v>126</v>
      </c>
      <c r="H473" s="1">
        <v>203900</v>
      </c>
      <c r="I473" s="4">
        <f t="shared" si="14"/>
        <v>0.11227806951737934</v>
      </c>
      <c r="J473" s="1">
        <f t="shared" si="15"/>
        <v>44900</v>
      </c>
    </row>
    <row r="474" spans="1:10" ht="12.75">
      <c r="A474">
        <v>2297429</v>
      </c>
      <c r="B474" t="s">
        <v>229</v>
      </c>
      <c r="C474" s="1">
        <v>512500</v>
      </c>
      <c r="D474" s="1">
        <v>489500</v>
      </c>
      <c r="E474" s="1">
        <v>455000</v>
      </c>
      <c r="F474" s="2">
        <v>39052</v>
      </c>
      <c r="G474">
        <v>111</v>
      </c>
      <c r="H474" s="1">
        <v>200400</v>
      </c>
      <c r="I474" s="4">
        <f t="shared" si="14"/>
        <v>0.11219512195121951</v>
      </c>
      <c r="J474" s="1">
        <f t="shared" si="15"/>
        <v>57500</v>
      </c>
    </row>
    <row r="475" spans="1:10" ht="12.75">
      <c r="A475">
        <v>2282191</v>
      </c>
      <c r="B475" t="s">
        <v>329</v>
      </c>
      <c r="C475" s="1">
        <v>979900</v>
      </c>
      <c r="D475" s="1">
        <v>929900</v>
      </c>
      <c r="E475" s="1">
        <v>870000</v>
      </c>
      <c r="F475" s="2">
        <v>39055</v>
      </c>
      <c r="G475">
        <v>149</v>
      </c>
      <c r="H475" s="1">
        <v>0</v>
      </c>
      <c r="I475" s="4">
        <f t="shared" si="14"/>
        <v>0.11215430145933258</v>
      </c>
      <c r="J475" s="1">
        <f t="shared" si="15"/>
        <v>109900</v>
      </c>
    </row>
    <row r="476" spans="1:10" ht="12.75">
      <c r="A476">
        <v>2276220</v>
      </c>
      <c r="B476" t="s">
        <v>64</v>
      </c>
      <c r="C476" s="1">
        <v>259000</v>
      </c>
      <c r="D476" s="1">
        <v>225000</v>
      </c>
      <c r="E476" s="1">
        <v>230000</v>
      </c>
      <c r="F476" s="2">
        <v>39049</v>
      </c>
      <c r="G476">
        <v>108</v>
      </c>
      <c r="H476" s="1">
        <v>121400</v>
      </c>
      <c r="I476" s="4">
        <f t="shared" si="14"/>
        <v>0.11196911196911197</v>
      </c>
      <c r="J476" s="1">
        <f t="shared" si="15"/>
        <v>29000</v>
      </c>
    </row>
    <row r="477" spans="1:10" ht="12.75">
      <c r="A477">
        <v>2279557</v>
      </c>
      <c r="B477" t="s">
        <v>62</v>
      </c>
      <c r="C477" s="1">
        <v>929000</v>
      </c>
      <c r="D477" s="1">
        <v>869900</v>
      </c>
      <c r="E477" s="1">
        <v>825000</v>
      </c>
      <c r="F477" s="2">
        <v>39057</v>
      </c>
      <c r="G477">
        <v>161</v>
      </c>
      <c r="H477" s="1">
        <v>460000</v>
      </c>
      <c r="I477" s="4">
        <f t="shared" si="14"/>
        <v>0.11194833153928956</v>
      </c>
      <c r="J477" s="1">
        <f t="shared" si="15"/>
        <v>104000</v>
      </c>
    </row>
    <row r="478" spans="1:10" ht="12.75">
      <c r="A478">
        <v>2295875</v>
      </c>
      <c r="B478" t="s">
        <v>204</v>
      </c>
      <c r="C478" s="1">
        <v>329900</v>
      </c>
      <c r="D478" s="1">
        <v>304900</v>
      </c>
      <c r="E478" s="1">
        <v>293000</v>
      </c>
      <c r="F478" s="2">
        <v>39055</v>
      </c>
      <c r="G478">
        <v>119</v>
      </c>
      <c r="H478" s="1">
        <v>189200</v>
      </c>
      <c r="I478" s="4">
        <f t="shared" si="14"/>
        <v>0.11185207638678388</v>
      </c>
      <c r="J478" s="1">
        <f t="shared" si="15"/>
        <v>36900</v>
      </c>
    </row>
    <row r="479" spans="1:10" ht="12.75">
      <c r="A479">
        <v>2282736</v>
      </c>
      <c r="B479" t="s">
        <v>319</v>
      </c>
      <c r="C479" s="1">
        <v>329900</v>
      </c>
      <c r="D479" s="1">
        <v>319900</v>
      </c>
      <c r="E479" s="1">
        <v>293000</v>
      </c>
      <c r="F479" s="2">
        <v>39062</v>
      </c>
      <c r="G479">
        <v>163</v>
      </c>
      <c r="H479" s="1">
        <v>218700</v>
      </c>
      <c r="I479" s="4">
        <f t="shared" si="14"/>
        <v>0.11185207638678388</v>
      </c>
      <c r="J479" s="1">
        <f t="shared" si="15"/>
        <v>36900</v>
      </c>
    </row>
    <row r="480" spans="1:10" ht="12.75">
      <c r="A480">
        <v>2301471</v>
      </c>
      <c r="B480" t="s">
        <v>63</v>
      </c>
      <c r="C480" s="1">
        <v>349000</v>
      </c>
      <c r="D480" s="1">
        <v>329000</v>
      </c>
      <c r="E480" s="1">
        <v>310000</v>
      </c>
      <c r="F480" s="2">
        <v>39048</v>
      </c>
      <c r="G480">
        <v>78</v>
      </c>
      <c r="H480" s="1">
        <v>94900</v>
      </c>
      <c r="I480" s="4">
        <f t="shared" si="14"/>
        <v>0.11174785100286533</v>
      </c>
      <c r="J480" s="1">
        <f t="shared" si="15"/>
        <v>39000</v>
      </c>
    </row>
    <row r="481" spans="1:10" ht="12.75">
      <c r="A481">
        <v>2306317</v>
      </c>
      <c r="B481" t="s">
        <v>360</v>
      </c>
      <c r="C481" s="1">
        <v>349000</v>
      </c>
      <c r="D481" s="1">
        <v>329000</v>
      </c>
      <c r="E481" s="1">
        <v>310000</v>
      </c>
      <c r="F481" s="2">
        <v>39015</v>
      </c>
      <c r="G481">
        <v>48</v>
      </c>
      <c r="H481" s="1">
        <v>39800</v>
      </c>
      <c r="I481" s="4">
        <f t="shared" si="14"/>
        <v>0.11174785100286533</v>
      </c>
      <c r="J481" s="1">
        <f t="shared" si="15"/>
        <v>39000</v>
      </c>
    </row>
    <row r="482" spans="1:10" ht="12.75">
      <c r="A482">
        <v>2313031</v>
      </c>
      <c r="B482" t="s">
        <v>332</v>
      </c>
      <c r="C482" s="1">
        <v>439000</v>
      </c>
      <c r="D482" s="1">
        <v>412000</v>
      </c>
      <c r="E482" s="1">
        <v>390000</v>
      </c>
      <c r="F482" s="2">
        <v>39073</v>
      </c>
      <c r="G482">
        <v>96</v>
      </c>
      <c r="H482" s="1">
        <v>145100</v>
      </c>
      <c r="I482" s="4">
        <f t="shared" si="14"/>
        <v>0.11161731207289294</v>
      </c>
      <c r="J482" s="1">
        <f t="shared" si="15"/>
        <v>49000</v>
      </c>
    </row>
    <row r="483" spans="1:10" ht="12.75">
      <c r="A483">
        <v>2309379</v>
      </c>
      <c r="B483" t="s">
        <v>173</v>
      </c>
      <c r="C483" s="1">
        <v>799000</v>
      </c>
      <c r="D483" s="1">
        <v>749900</v>
      </c>
      <c r="E483" s="1">
        <v>710000</v>
      </c>
      <c r="F483" s="2">
        <v>39051</v>
      </c>
      <c r="G483">
        <v>65</v>
      </c>
      <c r="H483" s="1">
        <v>311200</v>
      </c>
      <c r="I483" s="4">
        <f t="shared" si="14"/>
        <v>0.1113892365456821</v>
      </c>
      <c r="J483" s="1">
        <f t="shared" si="15"/>
        <v>89000</v>
      </c>
    </row>
    <row r="484" spans="1:10" ht="12.75">
      <c r="A484">
        <v>2294541</v>
      </c>
      <c r="B484" t="s">
        <v>229</v>
      </c>
      <c r="C484" s="1">
        <v>989000</v>
      </c>
      <c r="D484" s="1">
        <v>969000</v>
      </c>
      <c r="E484" s="1">
        <v>879000</v>
      </c>
      <c r="F484" s="2">
        <v>39052</v>
      </c>
      <c r="G484">
        <v>62</v>
      </c>
      <c r="H484" s="1">
        <v>167300</v>
      </c>
      <c r="I484" s="4">
        <f t="shared" si="14"/>
        <v>0.11122345803842265</v>
      </c>
      <c r="J484" s="1">
        <f t="shared" si="15"/>
        <v>110000</v>
      </c>
    </row>
    <row r="485" spans="1:10" ht="12.75">
      <c r="A485">
        <v>2315845</v>
      </c>
      <c r="B485" t="s">
        <v>303</v>
      </c>
      <c r="C485" s="1">
        <v>225000</v>
      </c>
      <c r="D485" s="1">
        <v>210000</v>
      </c>
      <c r="E485" s="1">
        <v>200000</v>
      </c>
      <c r="F485" s="2">
        <v>39069</v>
      </c>
      <c r="G485">
        <v>71</v>
      </c>
      <c r="H485" s="1">
        <v>100000</v>
      </c>
      <c r="I485" s="4">
        <f t="shared" si="14"/>
        <v>0.1111111111111111</v>
      </c>
      <c r="J485" s="1">
        <f t="shared" si="15"/>
        <v>25000</v>
      </c>
    </row>
    <row r="486" spans="1:10" ht="12.75">
      <c r="A486">
        <v>2330344</v>
      </c>
      <c r="B486" t="s">
        <v>360</v>
      </c>
      <c r="C486" s="1">
        <v>360000</v>
      </c>
      <c r="D486" s="1">
        <v>340000</v>
      </c>
      <c r="E486" s="1">
        <v>320000</v>
      </c>
      <c r="F486" s="2">
        <v>39066</v>
      </c>
      <c r="G486">
        <v>53</v>
      </c>
      <c r="H486" s="1">
        <v>42300</v>
      </c>
      <c r="I486" s="4">
        <f t="shared" si="14"/>
        <v>0.1111111111111111</v>
      </c>
      <c r="J486" s="1">
        <f t="shared" si="15"/>
        <v>40000</v>
      </c>
    </row>
    <row r="487" spans="1:10" ht="12.75">
      <c r="A487">
        <v>2256152</v>
      </c>
      <c r="B487" t="s">
        <v>278</v>
      </c>
      <c r="C487" s="1">
        <v>359900</v>
      </c>
      <c r="D487" s="1">
        <v>348900</v>
      </c>
      <c r="E487" s="1">
        <v>320000</v>
      </c>
      <c r="F487" s="2">
        <v>39058</v>
      </c>
      <c r="G487">
        <v>220</v>
      </c>
      <c r="H487" s="1">
        <v>114900</v>
      </c>
      <c r="I487" s="4">
        <f t="shared" si="14"/>
        <v>0.11086412892470131</v>
      </c>
      <c r="J487" s="1">
        <f t="shared" si="15"/>
        <v>39900</v>
      </c>
    </row>
    <row r="488" spans="1:10" ht="12.75">
      <c r="A488">
        <v>2265670</v>
      </c>
      <c r="B488" t="s">
        <v>167</v>
      </c>
      <c r="C488" s="1">
        <v>1295000</v>
      </c>
      <c r="D488" s="1">
        <v>1099000</v>
      </c>
      <c r="E488" s="1">
        <v>1151500</v>
      </c>
      <c r="F488" s="2">
        <v>39073</v>
      </c>
      <c r="G488">
        <v>212</v>
      </c>
      <c r="H488" s="1">
        <v>807500</v>
      </c>
      <c r="I488" s="4">
        <f t="shared" si="14"/>
        <v>0.11081081081081082</v>
      </c>
      <c r="J488" s="1">
        <f t="shared" si="15"/>
        <v>143500</v>
      </c>
    </row>
    <row r="489" spans="1:10" ht="12.75">
      <c r="A489">
        <v>2320205</v>
      </c>
      <c r="B489" t="s">
        <v>268</v>
      </c>
      <c r="C489" s="1">
        <v>269900</v>
      </c>
      <c r="D489" s="1">
        <v>255000</v>
      </c>
      <c r="E489" s="1">
        <v>240000</v>
      </c>
      <c r="F489" s="2">
        <v>39073</v>
      </c>
      <c r="G489">
        <v>63</v>
      </c>
      <c r="H489" s="1">
        <v>235200</v>
      </c>
      <c r="I489" s="4">
        <f t="shared" si="14"/>
        <v>0.11078177102630604</v>
      </c>
      <c r="J489" s="1">
        <f t="shared" si="15"/>
        <v>29900</v>
      </c>
    </row>
    <row r="490" spans="1:10" ht="12.75">
      <c r="A490">
        <v>2314283</v>
      </c>
      <c r="B490" t="s">
        <v>349</v>
      </c>
      <c r="C490" s="1">
        <v>289000</v>
      </c>
      <c r="D490" s="1">
        <v>279000</v>
      </c>
      <c r="E490" s="1">
        <v>257000</v>
      </c>
      <c r="F490" s="2">
        <v>39051</v>
      </c>
      <c r="G490">
        <v>16</v>
      </c>
      <c r="H490" s="1">
        <v>127900</v>
      </c>
      <c r="I490" s="4">
        <f t="shared" si="14"/>
        <v>0.11072664359861592</v>
      </c>
      <c r="J490" s="1">
        <f t="shared" si="15"/>
        <v>32000</v>
      </c>
    </row>
    <row r="491" spans="1:10" ht="12.75">
      <c r="A491">
        <v>2311310</v>
      </c>
      <c r="B491" t="s">
        <v>73</v>
      </c>
      <c r="C491" s="1">
        <v>224900</v>
      </c>
      <c r="D491" s="1">
        <v>204500</v>
      </c>
      <c r="E491" s="1">
        <v>200000</v>
      </c>
      <c r="F491" s="2">
        <v>39070</v>
      </c>
      <c r="G491">
        <v>82</v>
      </c>
      <c r="H491" s="1">
        <v>33900</v>
      </c>
      <c r="I491" s="4">
        <f t="shared" si="14"/>
        <v>0.11071587372165406</v>
      </c>
      <c r="J491" s="1">
        <f t="shared" si="15"/>
        <v>24900</v>
      </c>
    </row>
    <row r="492" spans="1:10" ht="12.75">
      <c r="A492">
        <v>2310677</v>
      </c>
      <c r="B492" t="s">
        <v>345</v>
      </c>
      <c r="C492" s="1">
        <v>224900</v>
      </c>
      <c r="D492" s="1">
        <v>224900</v>
      </c>
      <c r="E492" s="1">
        <v>200000</v>
      </c>
      <c r="F492" s="2">
        <v>39051</v>
      </c>
      <c r="G492">
        <v>22</v>
      </c>
      <c r="H492" s="1">
        <v>94500</v>
      </c>
      <c r="I492" s="4">
        <f t="shared" si="14"/>
        <v>0.11071587372165406</v>
      </c>
      <c r="J492" s="1">
        <f t="shared" si="15"/>
        <v>24900</v>
      </c>
    </row>
    <row r="493" spans="1:10" ht="12.75">
      <c r="A493">
        <v>2315682</v>
      </c>
      <c r="B493" t="s">
        <v>78</v>
      </c>
      <c r="C493" s="1">
        <v>488000</v>
      </c>
      <c r="D493" s="1">
        <v>449000</v>
      </c>
      <c r="E493" s="1">
        <v>434000</v>
      </c>
      <c r="F493" s="2">
        <v>39066</v>
      </c>
      <c r="G493">
        <v>54</v>
      </c>
      <c r="H493" s="1">
        <v>95200</v>
      </c>
      <c r="I493" s="4">
        <f t="shared" si="14"/>
        <v>0.11065573770491803</v>
      </c>
      <c r="J493" s="1">
        <f t="shared" si="15"/>
        <v>54000</v>
      </c>
    </row>
    <row r="494" spans="1:10" ht="12.75">
      <c r="A494">
        <v>2271784</v>
      </c>
      <c r="B494" t="s">
        <v>305</v>
      </c>
      <c r="C494" s="1">
        <v>281000</v>
      </c>
      <c r="D494" s="1">
        <v>259900</v>
      </c>
      <c r="E494" s="1">
        <v>250000</v>
      </c>
      <c r="F494" s="2">
        <v>39062</v>
      </c>
      <c r="G494">
        <v>195</v>
      </c>
      <c r="H494" s="1">
        <v>133900</v>
      </c>
      <c r="I494" s="4">
        <f t="shared" si="14"/>
        <v>0.1103202846975089</v>
      </c>
      <c r="J494" s="1">
        <f t="shared" si="15"/>
        <v>31000</v>
      </c>
    </row>
    <row r="495" spans="1:10" ht="12.75">
      <c r="A495">
        <v>2270372</v>
      </c>
      <c r="B495" t="s">
        <v>27</v>
      </c>
      <c r="C495" s="1">
        <v>459000</v>
      </c>
      <c r="D495" s="1">
        <v>425000</v>
      </c>
      <c r="E495" s="1">
        <v>408500</v>
      </c>
      <c r="F495" s="2">
        <v>39002</v>
      </c>
      <c r="G495">
        <v>162</v>
      </c>
      <c r="H495" s="1">
        <v>237700</v>
      </c>
      <c r="I495" s="4">
        <f t="shared" si="14"/>
        <v>0.11002178649237472</v>
      </c>
      <c r="J495" s="1">
        <f t="shared" si="15"/>
        <v>50500</v>
      </c>
    </row>
    <row r="496" spans="1:10" ht="12.75">
      <c r="A496">
        <v>2293482</v>
      </c>
      <c r="B496" t="s">
        <v>264</v>
      </c>
      <c r="C496" s="1">
        <v>308900</v>
      </c>
      <c r="D496" s="1">
        <v>284900</v>
      </c>
      <c r="E496" s="1">
        <v>275000</v>
      </c>
      <c r="F496" s="2">
        <v>39053</v>
      </c>
      <c r="G496">
        <v>119</v>
      </c>
      <c r="H496" s="1">
        <v>242000</v>
      </c>
      <c r="I496" s="4">
        <f t="shared" si="14"/>
        <v>0.10974425380382001</v>
      </c>
      <c r="J496" s="1">
        <f t="shared" si="15"/>
        <v>33900</v>
      </c>
    </row>
    <row r="497" spans="1:10" ht="12.75">
      <c r="A497">
        <v>2311760</v>
      </c>
      <c r="B497" t="s">
        <v>35</v>
      </c>
      <c r="C497" s="1">
        <v>365000</v>
      </c>
      <c r="D497" s="1">
        <v>365000</v>
      </c>
      <c r="E497" s="1">
        <v>325000</v>
      </c>
      <c r="F497" s="2">
        <v>39056</v>
      </c>
      <c r="G497">
        <v>98</v>
      </c>
      <c r="H497" s="1">
        <v>1625000</v>
      </c>
      <c r="I497" s="4">
        <f t="shared" si="14"/>
        <v>0.1095890410958904</v>
      </c>
      <c r="J497" s="1">
        <f t="shared" si="15"/>
        <v>40000</v>
      </c>
    </row>
    <row r="498" spans="1:10" ht="12.75">
      <c r="A498">
        <v>2305574</v>
      </c>
      <c r="B498" t="s">
        <v>40</v>
      </c>
      <c r="C498" s="1">
        <v>1050000</v>
      </c>
      <c r="D498" s="1">
        <v>999999</v>
      </c>
      <c r="E498" s="1">
        <v>935000</v>
      </c>
      <c r="F498" s="2">
        <v>39057</v>
      </c>
      <c r="G498">
        <v>98</v>
      </c>
      <c r="H498" s="1">
        <v>450500</v>
      </c>
      <c r="I498" s="4">
        <f t="shared" si="14"/>
        <v>0.10952380952380952</v>
      </c>
      <c r="J498" s="1">
        <f t="shared" si="15"/>
        <v>115000</v>
      </c>
    </row>
    <row r="499" spans="1:10" ht="12.75">
      <c r="A499">
        <v>2303034</v>
      </c>
      <c r="B499" t="s">
        <v>30</v>
      </c>
      <c r="C499" s="1">
        <v>640000</v>
      </c>
      <c r="D499" s="1">
        <v>620000</v>
      </c>
      <c r="E499" s="1">
        <v>570000</v>
      </c>
      <c r="F499" s="2">
        <v>39063</v>
      </c>
      <c r="G499">
        <v>129</v>
      </c>
      <c r="H499" s="1">
        <v>244900</v>
      </c>
      <c r="I499" s="4">
        <f t="shared" si="14"/>
        <v>0.109375</v>
      </c>
      <c r="J499" s="1">
        <f t="shared" si="15"/>
        <v>70000</v>
      </c>
    </row>
    <row r="500" spans="1:10" ht="12.75">
      <c r="A500">
        <v>2314888</v>
      </c>
      <c r="B500" t="s">
        <v>272</v>
      </c>
      <c r="C500" s="1">
        <v>291900</v>
      </c>
      <c r="D500" s="1">
        <v>274900</v>
      </c>
      <c r="E500" s="1">
        <v>260000</v>
      </c>
      <c r="F500" s="2">
        <v>39065</v>
      </c>
      <c r="G500">
        <v>58</v>
      </c>
      <c r="H500" s="1">
        <v>157600</v>
      </c>
      <c r="I500" s="4">
        <f t="shared" si="14"/>
        <v>0.10928400137033231</v>
      </c>
      <c r="J500" s="1">
        <f t="shared" si="15"/>
        <v>31900</v>
      </c>
    </row>
    <row r="501" spans="1:10" ht="12.75">
      <c r="A501">
        <v>2298797</v>
      </c>
      <c r="B501" t="s">
        <v>105</v>
      </c>
      <c r="C501" s="1">
        <v>595000</v>
      </c>
      <c r="D501" s="1">
        <v>549000</v>
      </c>
      <c r="E501" s="1">
        <v>530000</v>
      </c>
      <c r="F501" s="2">
        <v>39065</v>
      </c>
      <c r="G501">
        <v>143</v>
      </c>
      <c r="H501" s="1">
        <v>351400</v>
      </c>
      <c r="I501" s="4">
        <f t="shared" si="14"/>
        <v>0.1092436974789916</v>
      </c>
      <c r="J501" s="1">
        <f t="shared" si="15"/>
        <v>65000</v>
      </c>
    </row>
    <row r="502" spans="1:10" ht="12.75">
      <c r="A502">
        <v>2294378</v>
      </c>
      <c r="B502" t="s">
        <v>240</v>
      </c>
      <c r="C502" s="1">
        <v>348000</v>
      </c>
      <c r="D502" s="1">
        <v>325000</v>
      </c>
      <c r="E502" s="1">
        <v>310000</v>
      </c>
      <c r="F502" s="2">
        <v>39073</v>
      </c>
      <c r="G502">
        <v>127</v>
      </c>
      <c r="H502" s="1">
        <v>16500</v>
      </c>
      <c r="I502" s="4">
        <f t="shared" si="14"/>
        <v>0.10919540229885058</v>
      </c>
      <c r="J502" s="1">
        <f t="shared" si="15"/>
        <v>38000</v>
      </c>
    </row>
    <row r="503" spans="1:10" ht="12.75">
      <c r="A503">
        <v>2281190</v>
      </c>
      <c r="B503" t="s">
        <v>157</v>
      </c>
      <c r="C503" s="1">
        <v>398500</v>
      </c>
      <c r="D503" s="1">
        <v>369900</v>
      </c>
      <c r="E503" s="1">
        <v>355000</v>
      </c>
      <c r="F503" s="2">
        <v>39052</v>
      </c>
      <c r="G503">
        <v>140</v>
      </c>
      <c r="H503" s="1">
        <v>129100</v>
      </c>
      <c r="I503" s="4">
        <f t="shared" si="14"/>
        <v>0.10915934755332497</v>
      </c>
      <c r="J503" s="1">
        <f t="shared" si="15"/>
        <v>43500</v>
      </c>
    </row>
    <row r="504" spans="1:10" ht="12.75">
      <c r="A504">
        <v>2324834</v>
      </c>
      <c r="B504" t="s">
        <v>53</v>
      </c>
      <c r="C504" s="1">
        <v>1100000</v>
      </c>
      <c r="D504" s="1">
        <v>1025000</v>
      </c>
      <c r="E504" s="1">
        <v>980000</v>
      </c>
      <c r="F504" s="2">
        <v>39070</v>
      </c>
      <c r="G504">
        <v>41</v>
      </c>
      <c r="H504" s="1">
        <v>133200</v>
      </c>
      <c r="I504" s="4">
        <f t="shared" si="14"/>
        <v>0.10909090909090909</v>
      </c>
      <c r="J504" s="1">
        <f t="shared" si="15"/>
        <v>120000</v>
      </c>
    </row>
    <row r="505" spans="1:10" ht="12.75">
      <c r="A505">
        <v>2302847</v>
      </c>
      <c r="B505" t="s">
        <v>229</v>
      </c>
      <c r="C505" s="1">
        <v>549900</v>
      </c>
      <c r="D505" s="1">
        <v>529900</v>
      </c>
      <c r="E505" s="1">
        <v>490000</v>
      </c>
      <c r="F505" s="2">
        <v>39062</v>
      </c>
      <c r="G505">
        <v>73</v>
      </c>
      <c r="H505" s="1">
        <v>254000</v>
      </c>
      <c r="I505" s="4">
        <f t="shared" si="14"/>
        <v>0.10892889616293872</v>
      </c>
      <c r="J505" s="1">
        <f t="shared" si="15"/>
        <v>59900</v>
      </c>
    </row>
    <row r="506" spans="1:10" ht="12.75">
      <c r="A506">
        <v>2298412</v>
      </c>
      <c r="B506" t="s">
        <v>333</v>
      </c>
      <c r="C506" s="1">
        <v>589000</v>
      </c>
      <c r="D506" s="1">
        <v>559000</v>
      </c>
      <c r="E506" s="1">
        <v>525000</v>
      </c>
      <c r="F506" s="2">
        <v>39051</v>
      </c>
      <c r="G506">
        <v>94</v>
      </c>
      <c r="H506" s="1">
        <v>173500</v>
      </c>
      <c r="I506" s="4">
        <f t="shared" si="14"/>
        <v>0.10865874363327674</v>
      </c>
      <c r="J506" s="1">
        <f t="shared" si="15"/>
        <v>64000</v>
      </c>
    </row>
    <row r="507" spans="1:10" ht="12.75">
      <c r="A507">
        <v>2296443</v>
      </c>
      <c r="B507" t="s">
        <v>89</v>
      </c>
      <c r="C507" s="1">
        <v>359000</v>
      </c>
      <c r="D507" s="1">
        <v>319000</v>
      </c>
      <c r="E507" s="1">
        <v>320000</v>
      </c>
      <c r="F507" s="2">
        <v>39051</v>
      </c>
      <c r="G507">
        <v>104</v>
      </c>
      <c r="H507" s="1">
        <v>61000</v>
      </c>
      <c r="I507" s="4">
        <f t="shared" si="14"/>
        <v>0.10863509749303621</v>
      </c>
      <c r="J507" s="1">
        <f t="shared" si="15"/>
        <v>39000</v>
      </c>
    </row>
    <row r="508" spans="1:10" ht="12.75">
      <c r="A508">
        <v>2293987</v>
      </c>
      <c r="B508" t="s">
        <v>340</v>
      </c>
      <c r="C508" s="1">
        <v>459900</v>
      </c>
      <c r="D508" s="1">
        <v>439900</v>
      </c>
      <c r="E508" s="1">
        <v>410000</v>
      </c>
      <c r="F508" s="2">
        <v>39052</v>
      </c>
      <c r="G508">
        <v>116</v>
      </c>
      <c r="H508" s="1">
        <v>239700</v>
      </c>
      <c r="I508" s="4">
        <f t="shared" si="14"/>
        <v>0.10850184822787562</v>
      </c>
      <c r="J508" s="1">
        <f t="shared" si="15"/>
        <v>49900</v>
      </c>
    </row>
    <row r="509" spans="1:10" ht="12.75">
      <c r="A509">
        <v>2282459</v>
      </c>
      <c r="B509" t="s">
        <v>398</v>
      </c>
      <c r="C509" s="1">
        <v>415000</v>
      </c>
      <c r="D509" s="1">
        <v>395000</v>
      </c>
      <c r="E509" s="1">
        <v>370000</v>
      </c>
      <c r="F509" s="2">
        <v>39056</v>
      </c>
      <c r="G509">
        <v>151</v>
      </c>
      <c r="H509" s="1">
        <v>301300</v>
      </c>
      <c r="I509" s="4">
        <f t="shared" si="14"/>
        <v>0.10843373493975904</v>
      </c>
      <c r="J509" s="1">
        <f t="shared" si="15"/>
        <v>45000</v>
      </c>
    </row>
    <row r="510" spans="1:10" ht="12.75">
      <c r="A510">
        <v>2293112</v>
      </c>
      <c r="B510" t="s">
        <v>381</v>
      </c>
      <c r="C510" s="1">
        <v>469900</v>
      </c>
      <c r="D510" s="1">
        <v>419000</v>
      </c>
      <c r="E510" s="1">
        <v>419000</v>
      </c>
      <c r="F510" s="2">
        <v>39050</v>
      </c>
      <c r="G510">
        <v>112</v>
      </c>
      <c r="H510" s="1">
        <v>222300</v>
      </c>
      <c r="I510" s="4">
        <f t="shared" si="14"/>
        <v>0.1083209193445414</v>
      </c>
      <c r="J510" s="1">
        <f t="shared" si="15"/>
        <v>50900</v>
      </c>
    </row>
    <row r="511" spans="1:10" ht="12.75">
      <c r="A511">
        <v>2296250</v>
      </c>
      <c r="B511" t="s">
        <v>359</v>
      </c>
      <c r="C511" s="1">
        <v>349900</v>
      </c>
      <c r="D511" s="1">
        <v>319900</v>
      </c>
      <c r="E511" s="1">
        <v>312000</v>
      </c>
      <c r="F511" s="2">
        <v>39077</v>
      </c>
      <c r="G511">
        <v>106</v>
      </c>
      <c r="H511" s="1">
        <v>38000</v>
      </c>
      <c r="I511" s="4">
        <f t="shared" si="14"/>
        <v>0.10831666190340097</v>
      </c>
      <c r="J511" s="1">
        <f t="shared" si="15"/>
        <v>37900</v>
      </c>
    </row>
    <row r="512" spans="1:10" ht="12.75">
      <c r="A512">
        <v>2316207</v>
      </c>
      <c r="B512" t="s">
        <v>122</v>
      </c>
      <c r="C512" s="1">
        <v>689500</v>
      </c>
      <c r="D512" s="1">
        <v>629900</v>
      </c>
      <c r="E512" s="1">
        <v>615000</v>
      </c>
      <c r="F512" s="2">
        <v>39059</v>
      </c>
      <c r="G512">
        <v>78</v>
      </c>
      <c r="H512" s="1">
        <v>335500</v>
      </c>
      <c r="I512" s="4">
        <f t="shared" si="14"/>
        <v>0.10804931109499638</v>
      </c>
      <c r="J512" s="1">
        <f t="shared" si="15"/>
        <v>74500</v>
      </c>
    </row>
    <row r="513" spans="1:10" ht="12.75">
      <c r="A513">
        <v>2287796</v>
      </c>
      <c r="B513" t="s">
        <v>192</v>
      </c>
      <c r="C513" s="1">
        <v>1250000</v>
      </c>
      <c r="D513" s="1">
        <v>1125000</v>
      </c>
      <c r="E513" s="1">
        <v>1115000</v>
      </c>
      <c r="F513" s="2">
        <v>39056</v>
      </c>
      <c r="G513">
        <v>102</v>
      </c>
      <c r="H513" s="1">
        <v>673100</v>
      </c>
      <c r="I513" s="4">
        <f t="shared" si="14"/>
        <v>0.108</v>
      </c>
      <c r="J513" s="1">
        <f t="shared" si="15"/>
        <v>135000</v>
      </c>
    </row>
    <row r="514" spans="1:10" ht="12.75">
      <c r="A514">
        <v>2277336</v>
      </c>
      <c r="B514" t="s">
        <v>307</v>
      </c>
      <c r="C514" s="1">
        <v>695000</v>
      </c>
      <c r="D514" s="1">
        <v>695000</v>
      </c>
      <c r="E514" s="1">
        <v>620000</v>
      </c>
      <c r="F514" s="2">
        <v>39051</v>
      </c>
      <c r="G514">
        <v>159</v>
      </c>
      <c r="H514" s="1">
        <v>204800</v>
      </c>
      <c r="I514" s="4">
        <f aca="true" t="shared" si="16" ref="I514:I577">(C514-E514)/C514</f>
        <v>0.1079136690647482</v>
      </c>
      <c r="J514" s="1">
        <f aca="true" t="shared" si="17" ref="J514:J577">C514-E514</f>
        <v>75000</v>
      </c>
    </row>
    <row r="515" spans="1:10" ht="12.75">
      <c r="A515">
        <v>2306578</v>
      </c>
      <c r="B515" t="s">
        <v>168</v>
      </c>
      <c r="C515" s="1">
        <v>369900</v>
      </c>
      <c r="D515" s="1">
        <v>339000</v>
      </c>
      <c r="E515" s="1">
        <v>330000</v>
      </c>
      <c r="F515" s="2">
        <v>39055</v>
      </c>
      <c r="G515">
        <v>121</v>
      </c>
      <c r="H515" s="1">
        <v>130100</v>
      </c>
      <c r="I515" s="4">
        <f t="shared" si="16"/>
        <v>0.10786699107866991</v>
      </c>
      <c r="J515" s="1">
        <f t="shared" si="17"/>
        <v>39900</v>
      </c>
    </row>
    <row r="516" spans="1:10" ht="12.75">
      <c r="A516">
        <v>2308945</v>
      </c>
      <c r="B516" t="s">
        <v>394</v>
      </c>
      <c r="C516" s="1">
        <v>134500</v>
      </c>
      <c r="D516" s="1">
        <v>129000</v>
      </c>
      <c r="E516" s="1">
        <v>120000</v>
      </c>
      <c r="F516" s="2">
        <v>39073</v>
      </c>
      <c r="G516">
        <v>74</v>
      </c>
      <c r="H516" s="1">
        <v>63600</v>
      </c>
      <c r="I516" s="4">
        <f t="shared" si="16"/>
        <v>0.10780669144981413</v>
      </c>
      <c r="J516" s="1">
        <f t="shared" si="17"/>
        <v>14500</v>
      </c>
    </row>
    <row r="517" spans="1:10" ht="12.75">
      <c r="A517">
        <v>2327764</v>
      </c>
      <c r="B517" t="s">
        <v>354</v>
      </c>
      <c r="C517" s="1">
        <v>465000</v>
      </c>
      <c r="D517" s="1">
        <v>465000</v>
      </c>
      <c r="E517" s="1">
        <v>415000</v>
      </c>
      <c r="F517" s="2">
        <v>39059</v>
      </c>
      <c r="G517">
        <v>42</v>
      </c>
      <c r="H517" s="1">
        <v>109000</v>
      </c>
      <c r="I517" s="4">
        <f t="shared" si="16"/>
        <v>0.10752688172043011</v>
      </c>
      <c r="J517" s="1">
        <f t="shared" si="17"/>
        <v>50000</v>
      </c>
    </row>
    <row r="518" spans="1:10" ht="12.75">
      <c r="A518">
        <v>2326495</v>
      </c>
      <c r="B518" t="s">
        <v>376</v>
      </c>
      <c r="C518" s="1">
        <v>274500</v>
      </c>
      <c r="D518" s="1">
        <v>274500</v>
      </c>
      <c r="E518" s="1">
        <v>245000</v>
      </c>
      <c r="F518" s="2">
        <v>39066</v>
      </c>
      <c r="G518">
        <v>44</v>
      </c>
      <c r="H518" s="1">
        <v>131700</v>
      </c>
      <c r="I518" s="4">
        <f t="shared" si="16"/>
        <v>0.10746812386156648</v>
      </c>
      <c r="J518" s="1">
        <f t="shared" si="17"/>
        <v>29500</v>
      </c>
    </row>
    <row r="519" spans="1:10" ht="12.75">
      <c r="A519">
        <v>2301735</v>
      </c>
      <c r="B519" t="s">
        <v>135</v>
      </c>
      <c r="C519" s="1">
        <v>839900</v>
      </c>
      <c r="D519" s="1">
        <v>785000</v>
      </c>
      <c r="E519" s="1">
        <v>750000</v>
      </c>
      <c r="F519" s="2">
        <v>39070</v>
      </c>
      <c r="G519">
        <v>97</v>
      </c>
      <c r="H519" s="1">
        <v>203000</v>
      </c>
      <c r="I519" s="4">
        <f t="shared" si="16"/>
        <v>0.10703655197047268</v>
      </c>
      <c r="J519" s="1">
        <f t="shared" si="17"/>
        <v>89900</v>
      </c>
    </row>
    <row r="520" spans="1:10" ht="12.75">
      <c r="A520">
        <v>2326152</v>
      </c>
      <c r="B520" t="s">
        <v>175</v>
      </c>
      <c r="C520" s="1">
        <v>145000</v>
      </c>
      <c r="D520" s="1">
        <v>145000</v>
      </c>
      <c r="E520" s="1">
        <v>129500</v>
      </c>
      <c r="F520" s="2">
        <v>39056</v>
      </c>
      <c r="G520">
        <v>36</v>
      </c>
      <c r="H520" s="1">
        <v>184400</v>
      </c>
      <c r="I520" s="4">
        <f t="shared" si="16"/>
        <v>0.10689655172413794</v>
      </c>
      <c r="J520" s="1">
        <f t="shared" si="17"/>
        <v>15500</v>
      </c>
    </row>
    <row r="521" spans="1:10" ht="12.75">
      <c r="A521">
        <v>2266692</v>
      </c>
      <c r="B521" t="s">
        <v>306</v>
      </c>
      <c r="C521" s="1">
        <v>265900</v>
      </c>
      <c r="D521" s="1">
        <v>249999</v>
      </c>
      <c r="E521" s="1">
        <v>237500</v>
      </c>
      <c r="F521" s="2">
        <v>39058</v>
      </c>
      <c r="G521">
        <v>188</v>
      </c>
      <c r="H521" s="1">
        <v>120900</v>
      </c>
      <c r="I521" s="4">
        <f t="shared" si="16"/>
        <v>0.10680707032719067</v>
      </c>
      <c r="J521" s="1">
        <f t="shared" si="17"/>
        <v>28400</v>
      </c>
    </row>
    <row r="522" spans="1:10" ht="12.75">
      <c r="A522">
        <v>2296266</v>
      </c>
      <c r="B522" t="s">
        <v>250</v>
      </c>
      <c r="C522" s="1">
        <v>459000</v>
      </c>
      <c r="D522" s="1">
        <v>439000</v>
      </c>
      <c r="E522" s="1">
        <v>410000</v>
      </c>
      <c r="F522" s="2">
        <v>39052</v>
      </c>
      <c r="G522">
        <v>103</v>
      </c>
      <c r="H522" s="1">
        <v>229600</v>
      </c>
      <c r="I522" s="4">
        <f t="shared" si="16"/>
        <v>0.10675381263616558</v>
      </c>
      <c r="J522" s="1">
        <f t="shared" si="17"/>
        <v>49000</v>
      </c>
    </row>
    <row r="523" spans="1:10" ht="12.75">
      <c r="A523">
        <v>2311627</v>
      </c>
      <c r="B523" t="s">
        <v>229</v>
      </c>
      <c r="C523" s="1">
        <v>374900</v>
      </c>
      <c r="D523" s="1">
        <v>365900</v>
      </c>
      <c r="E523" s="1">
        <v>334900</v>
      </c>
      <c r="F523" s="2">
        <v>39077</v>
      </c>
      <c r="G523">
        <v>119</v>
      </c>
      <c r="H523" s="1">
        <v>159000</v>
      </c>
      <c r="I523" s="4">
        <f t="shared" si="16"/>
        <v>0.10669511869831955</v>
      </c>
      <c r="J523" s="1">
        <f t="shared" si="17"/>
        <v>40000</v>
      </c>
    </row>
    <row r="524" spans="1:10" ht="12.75">
      <c r="A524">
        <v>2315092</v>
      </c>
      <c r="B524" t="s">
        <v>50</v>
      </c>
      <c r="C524" s="1">
        <v>300000</v>
      </c>
      <c r="D524" s="1">
        <v>275000</v>
      </c>
      <c r="E524" s="1">
        <v>268000</v>
      </c>
      <c r="F524" s="2">
        <v>39062</v>
      </c>
      <c r="G524">
        <v>61</v>
      </c>
      <c r="H524" s="1">
        <v>25600</v>
      </c>
      <c r="I524" s="4">
        <f t="shared" si="16"/>
        <v>0.10666666666666667</v>
      </c>
      <c r="J524" s="1">
        <f t="shared" si="17"/>
        <v>32000</v>
      </c>
    </row>
    <row r="525" spans="1:10" ht="12.75">
      <c r="A525">
        <v>2321039</v>
      </c>
      <c r="B525" t="s">
        <v>275</v>
      </c>
      <c r="C525" s="1">
        <v>1595000</v>
      </c>
      <c r="D525" s="1">
        <v>1595000</v>
      </c>
      <c r="E525" s="1">
        <v>1425000</v>
      </c>
      <c r="F525" s="2">
        <v>39065</v>
      </c>
      <c r="G525">
        <v>66</v>
      </c>
      <c r="H525" s="1">
        <v>1153500</v>
      </c>
      <c r="I525" s="4">
        <f t="shared" si="16"/>
        <v>0.10658307210031348</v>
      </c>
      <c r="J525" s="1">
        <f t="shared" si="17"/>
        <v>170000</v>
      </c>
    </row>
    <row r="526" spans="1:10" ht="12.75">
      <c r="A526">
        <v>2307430</v>
      </c>
      <c r="B526" t="s">
        <v>66</v>
      </c>
      <c r="C526" s="1">
        <v>649000</v>
      </c>
      <c r="D526" s="1">
        <v>629000</v>
      </c>
      <c r="E526" s="1">
        <v>580000</v>
      </c>
      <c r="F526" s="2">
        <v>39070</v>
      </c>
      <c r="G526">
        <v>84</v>
      </c>
      <c r="H526" s="1">
        <v>92600</v>
      </c>
      <c r="I526" s="4">
        <f t="shared" si="16"/>
        <v>0.10631741140215717</v>
      </c>
      <c r="J526" s="1">
        <f t="shared" si="17"/>
        <v>69000</v>
      </c>
    </row>
    <row r="527" spans="1:10" ht="12.75">
      <c r="A527">
        <v>2305387</v>
      </c>
      <c r="B527" t="s">
        <v>167</v>
      </c>
      <c r="C527" s="1">
        <v>895000</v>
      </c>
      <c r="D527" s="1">
        <v>800000</v>
      </c>
      <c r="E527" s="1">
        <v>800000</v>
      </c>
      <c r="F527" s="2">
        <v>39051</v>
      </c>
      <c r="G527">
        <v>75</v>
      </c>
      <c r="H527" s="1">
        <v>0</v>
      </c>
      <c r="I527" s="4">
        <f t="shared" si="16"/>
        <v>0.10614525139664804</v>
      </c>
      <c r="J527" s="1">
        <f t="shared" si="17"/>
        <v>95000</v>
      </c>
    </row>
    <row r="528" spans="1:10" ht="12.75">
      <c r="A528">
        <v>2319985</v>
      </c>
      <c r="B528" t="s">
        <v>181</v>
      </c>
      <c r="C528" s="1">
        <v>425000</v>
      </c>
      <c r="D528" s="1">
        <v>395000</v>
      </c>
      <c r="E528" s="1">
        <v>379900</v>
      </c>
      <c r="F528" s="2">
        <v>39059</v>
      </c>
      <c r="G528">
        <v>56</v>
      </c>
      <c r="H528" s="1">
        <v>259300</v>
      </c>
      <c r="I528" s="4">
        <f t="shared" si="16"/>
        <v>0.10611764705882352</v>
      </c>
      <c r="J528" s="1">
        <f t="shared" si="17"/>
        <v>45100</v>
      </c>
    </row>
    <row r="529" spans="1:10" ht="12.75">
      <c r="A529">
        <v>2302010</v>
      </c>
      <c r="B529" t="s">
        <v>252</v>
      </c>
      <c r="C529" s="1">
        <v>329900</v>
      </c>
      <c r="D529" s="1">
        <v>309900</v>
      </c>
      <c r="E529" s="1">
        <v>294900</v>
      </c>
      <c r="F529" s="2">
        <v>39066</v>
      </c>
      <c r="G529">
        <v>101</v>
      </c>
      <c r="H529" s="1">
        <v>114700</v>
      </c>
      <c r="I529" s="4">
        <f t="shared" si="16"/>
        <v>0.1060927553804183</v>
      </c>
      <c r="J529" s="1">
        <f t="shared" si="17"/>
        <v>35000</v>
      </c>
    </row>
    <row r="530" spans="1:10" ht="12.75">
      <c r="A530">
        <v>2317031</v>
      </c>
      <c r="B530" t="s">
        <v>259</v>
      </c>
      <c r="C530" s="1">
        <v>349000</v>
      </c>
      <c r="D530" s="1">
        <v>324000</v>
      </c>
      <c r="E530" s="1">
        <v>312000</v>
      </c>
      <c r="F530" s="2">
        <v>39051</v>
      </c>
      <c r="G530">
        <v>51</v>
      </c>
      <c r="H530" s="1">
        <v>352000</v>
      </c>
      <c r="I530" s="4">
        <f t="shared" si="16"/>
        <v>0.10601719197707736</v>
      </c>
      <c r="J530" s="1">
        <f t="shared" si="17"/>
        <v>37000</v>
      </c>
    </row>
    <row r="531" spans="1:10" ht="12.75">
      <c r="A531">
        <v>2304881</v>
      </c>
      <c r="B531" t="s">
        <v>389</v>
      </c>
      <c r="C531" s="1">
        <v>234900</v>
      </c>
      <c r="D531" s="1">
        <v>234900</v>
      </c>
      <c r="E531" s="1">
        <v>210000</v>
      </c>
      <c r="F531" s="2">
        <v>39013</v>
      </c>
      <c r="G531">
        <v>84</v>
      </c>
      <c r="H531" s="1">
        <v>131700</v>
      </c>
      <c r="I531" s="4">
        <f t="shared" si="16"/>
        <v>0.10600255427841634</v>
      </c>
      <c r="J531" s="1">
        <f t="shared" si="17"/>
        <v>24900</v>
      </c>
    </row>
    <row r="532" spans="1:10" ht="12.75">
      <c r="A532">
        <v>2295887</v>
      </c>
      <c r="B532" t="s">
        <v>77</v>
      </c>
      <c r="C532" s="1">
        <v>329900</v>
      </c>
      <c r="D532" s="1">
        <v>299900</v>
      </c>
      <c r="E532" s="1">
        <v>295000</v>
      </c>
      <c r="F532" s="2">
        <v>39021</v>
      </c>
      <c r="G532">
        <v>79</v>
      </c>
      <c r="H532" s="1">
        <v>68800</v>
      </c>
      <c r="I532" s="4">
        <f t="shared" si="16"/>
        <v>0.10578963322218854</v>
      </c>
      <c r="J532" s="1">
        <f t="shared" si="17"/>
        <v>34900</v>
      </c>
    </row>
    <row r="533" spans="1:10" ht="12.75">
      <c r="A533">
        <v>2266156</v>
      </c>
      <c r="B533" t="s">
        <v>323</v>
      </c>
      <c r="C533" s="1">
        <v>329900</v>
      </c>
      <c r="D533" s="1">
        <v>305000</v>
      </c>
      <c r="E533" s="1">
        <v>295000</v>
      </c>
      <c r="F533" s="2">
        <v>39072</v>
      </c>
      <c r="G533">
        <v>252</v>
      </c>
      <c r="H533" s="1">
        <v>131000</v>
      </c>
      <c r="I533" s="4">
        <f t="shared" si="16"/>
        <v>0.10578963322218854</v>
      </c>
      <c r="J533" s="1">
        <f t="shared" si="17"/>
        <v>34900</v>
      </c>
    </row>
    <row r="534" spans="1:10" ht="12.75">
      <c r="A534">
        <v>2260813</v>
      </c>
      <c r="B534" t="s">
        <v>360</v>
      </c>
      <c r="C534" s="1">
        <v>519900</v>
      </c>
      <c r="D534" s="1">
        <v>519900</v>
      </c>
      <c r="E534" s="1">
        <v>465000</v>
      </c>
      <c r="F534" s="2">
        <v>38996</v>
      </c>
      <c r="G534">
        <v>135</v>
      </c>
      <c r="H534" s="1">
        <v>47100</v>
      </c>
      <c r="I534" s="4">
        <f t="shared" si="16"/>
        <v>0.10559723023658396</v>
      </c>
      <c r="J534" s="1">
        <f t="shared" si="17"/>
        <v>54900</v>
      </c>
    </row>
    <row r="535" spans="1:10" ht="12.75">
      <c r="A535">
        <v>2298110</v>
      </c>
      <c r="B535" t="s">
        <v>267</v>
      </c>
      <c r="C535" s="1">
        <v>389000</v>
      </c>
      <c r="D535" s="1">
        <v>355000</v>
      </c>
      <c r="E535" s="1">
        <v>348000</v>
      </c>
      <c r="F535" s="2">
        <v>39059</v>
      </c>
      <c r="G535">
        <v>127</v>
      </c>
      <c r="H535" s="1">
        <v>355300</v>
      </c>
      <c r="I535" s="4">
        <f t="shared" si="16"/>
        <v>0.10539845758354756</v>
      </c>
      <c r="J535" s="1">
        <f t="shared" si="17"/>
        <v>41000</v>
      </c>
    </row>
    <row r="536" spans="1:10" ht="12.75">
      <c r="A536">
        <v>2291415</v>
      </c>
      <c r="B536" t="s">
        <v>350</v>
      </c>
      <c r="C536" s="1">
        <v>333000</v>
      </c>
      <c r="D536" s="1">
        <v>307000</v>
      </c>
      <c r="E536" s="1">
        <v>298000</v>
      </c>
      <c r="F536" s="2">
        <v>39052</v>
      </c>
      <c r="G536">
        <v>105</v>
      </c>
      <c r="H536" s="1">
        <v>129000</v>
      </c>
      <c r="I536" s="4">
        <f t="shared" si="16"/>
        <v>0.10510510510510511</v>
      </c>
      <c r="J536" s="1">
        <f t="shared" si="17"/>
        <v>35000</v>
      </c>
    </row>
    <row r="537" spans="1:10" ht="12.75">
      <c r="A537">
        <v>2301837</v>
      </c>
      <c r="B537" t="s">
        <v>306</v>
      </c>
      <c r="C537" s="1">
        <v>305000</v>
      </c>
      <c r="D537" s="1">
        <v>279900</v>
      </c>
      <c r="E537" s="1">
        <v>272950</v>
      </c>
      <c r="F537" s="2">
        <v>39063</v>
      </c>
      <c r="G537">
        <v>138</v>
      </c>
      <c r="H537" s="1">
        <v>147840</v>
      </c>
      <c r="I537" s="4">
        <f t="shared" si="16"/>
        <v>0.10508196721311476</v>
      </c>
      <c r="J537" s="1">
        <f t="shared" si="17"/>
        <v>32050</v>
      </c>
    </row>
    <row r="538" spans="1:10" ht="12.75">
      <c r="A538">
        <v>2331876</v>
      </c>
      <c r="B538" t="s">
        <v>47</v>
      </c>
      <c r="C538" s="1">
        <v>474900</v>
      </c>
      <c r="D538" s="1">
        <v>474900</v>
      </c>
      <c r="E538" s="1">
        <v>425000</v>
      </c>
      <c r="F538" s="2">
        <v>39070</v>
      </c>
      <c r="G538">
        <v>43</v>
      </c>
      <c r="H538" s="1">
        <v>49200</v>
      </c>
      <c r="I538" s="4">
        <f t="shared" si="16"/>
        <v>0.10507475257949042</v>
      </c>
      <c r="J538" s="1">
        <f t="shared" si="17"/>
        <v>49900</v>
      </c>
    </row>
    <row r="539" spans="1:10" ht="12.75">
      <c r="A539">
        <v>2298077</v>
      </c>
      <c r="B539" t="s">
        <v>43</v>
      </c>
      <c r="C539" s="1">
        <v>379900</v>
      </c>
      <c r="D539" s="1">
        <v>369900</v>
      </c>
      <c r="E539" s="1">
        <v>340000</v>
      </c>
      <c r="F539" s="2">
        <v>39065</v>
      </c>
      <c r="G539">
        <v>129</v>
      </c>
      <c r="H539" s="1">
        <v>43300</v>
      </c>
      <c r="I539" s="4">
        <f t="shared" si="16"/>
        <v>0.10502763885232956</v>
      </c>
      <c r="J539" s="1">
        <f t="shared" si="17"/>
        <v>39900</v>
      </c>
    </row>
    <row r="540" spans="1:10" ht="12.75">
      <c r="A540">
        <v>2279401</v>
      </c>
      <c r="B540" t="s">
        <v>276</v>
      </c>
      <c r="C540" s="1">
        <v>379900</v>
      </c>
      <c r="D540" s="1">
        <v>359000</v>
      </c>
      <c r="E540" s="1">
        <v>340000</v>
      </c>
      <c r="F540" s="2">
        <v>39073</v>
      </c>
      <c r="G540">
        <v>148</v>
      </c>
      <c r="H540" s="1">
        <v>285000</v>
      </c>
      <c r="I540" s="4">
        <f t="shared" si="16"/>
        <v>0.10502763885232956</v>
      </c>
      <c r="J540" s="1">
        <f t="shared" si="17"/>
        <v>39900</v>
      </c>
    </row>
    <row r="541" spans="1:10" ht="12.75">
      <c r="A541">
        <v>2292522</v>
      </c>
      <c r="B541" t="s">
        <v>220</v>
      </c>
      <c r="C541" s="1">
        <v>419000</v>
      </c>
      <c r="D541" s="1">
        <v>375000</v>
      </c>
      <c r="E541" s="1">
        <v>375000</v>
      </c>
      <c r="F541" s="2">
        <v>39073</v>
      </c>
      <c r="G541">
        <v>150</v>
      </c>
      <c r="H541" s="1">
        <v>165600</v>
      </c>
      <c r="I541" s="4">
        <f t="shared" si="16"/>
        <v>0.10501193317422435</v>
      </c>
      <c r="J541" s="1">
        <f t="shared" si="17"/>
        <v>44000</v>
      </c>
    </row>
    <row r="542" spans="1:10" ht="12.75">
      <c r="A542">
        <v>2320612</v>
      </c>
      <c r="B542" t="s">
        <v>228</v>
      </c>
      <c r="C542" s="1">
        <v>419000</v>
      </c>
      <c r="D542" s="1">
        <v>379900</v>
      </c>
      <c r="E542" s="1">
        <v>375000</v>
      </c>
      <c r="F542" s="2">
        <v>39069</v>
      </c>
      <c r="G542">
        <v>40</v>
      </c>
      <c r="H542" s="1">
        <v>179700</v>
      </c>
      <c r="I542" s="4">
        <f t="shared" si="16"/>
        <v>0.10501193317422435</v>
      </c>
      <c r="J542" s="1">
        <f t="shared" si="17"/>
        <v>44000</v>
      </c>
    </row>
    <row r="543" spans="1:10" ht="12.75">
      <c r="A543">
        <v>2296157</v>
      </c>
      <c r="B543" t="s">
        <v>356</v>
      </c>
      <c r="C543" s="1">
        <v>419000</v>
      </c>
      <c r="D543" s="1">
        <v>395000</v>
      </c>
      <c r="E543" s="1">
        <v>375000</v>
      </c>
      <c r="F543" s="2">
        <v>39056</v>
      </c>
      <c r="G543">
        <v>90</v>
      </c>
      <c r="H543" s="1">
        <v>124500</v>
      </c>
      <c r="I543" s="4">
        <f t="shared" si="16"/>
        <v>0.10501193317422435</v>
      </c>
      <c r="J543" s="1">
        <f t="shared" si="17"/>
        <v>44000</v>
      </c>
    </row>
    <row r="544" spans="1:10" ht="12.75">
      <c r="A544">
        <v>2329451</v>
      </c>
      <c r="B544" t="s">
        <v>309</v>
      </c>
      <c r="C544" s="1">
        <v>284900</v>
      </c>
      <c r="D544" s="1">
        <v>274900</v>
      </c>
      <c r="E544" s="1">
        <v>255000</v>
      </c>
      <c r="F544" s="2">
        <v>39059</v>
      </c>
      <c r="G544">
        <v>27</v>
      </c>
      <c r="H544" s="1">
        <v>162200</v>
      </c>
      <c r="I544" s="4">
        <f t="shared" si="16"/>
        <v>0.10494910494910495</v>
      </c>
      <c r="J544" s="1">
        <f t="shared" si="17"/>
        <v>29900</v>
      </c>
    </row>
    <row r="545" spans="1:10" ht="12.75">
      <c r="A545">
        <v>2309422</v>
      </c>
      <c r="B545" t="s">
        <v>382</v>
      </c>
      <c r="C545" s="1">
        <v>284900</v>
      </c>
      <c r="D545" s="1">
        <v>274900</v>
      </c>
      <c r="E545" s="1">
        <v>255000</v>
      </c>
      <c r="F545" s="2">
        <v>39066</v>
      </c>
      <c r="G545">
        <v>71</v>
      </c>
      <c r="H545" s="1">
        <v>251400</v>
      </c>
      <c r="I545" s="4">
        <f t="shared" si="16"/>
        <v>0.10494910494910495</v>
      </c>
      <c r="J545" s="1">
        <f t="shared" si="17"/>
        <v>29900</v>
      </c>
    </row>
    <row r="546" spans="1:10" ht="12.75">
      <c r="A546">
        <v>2306011</v>
      </c>
      <c r="B546" t="s">
        <v>253</v>
      </c>
      <c r="C546" s="1">
        <v>429900</v>
      </c>
      <c r="D546" s="1">
        <v>419900</v>
      </c>
      <c r="E546" s="1">
        <v>385000</v>
      </c>
      <c r="F546" s="2">
        <v>39064</v>
      </c>
      <c r="G546">
        <v>103</v>
      </c>
      <c r="H546" s="1">
        <v>179300</v>
      </c>
      <c r="I546" s="4">
        <f t="shared" si="16"/>
        <v>0.10444289369620842</v>
      </c>
      <c r="J546" s="1">
        <f t="shared" si="17"/>
        <v>44900</v>
      </c>
    </row>
    <row r="547" spans="1:10" ht="12.75">
      <c r="A547">
        <v>2276796</v>
      </c>
      <c r="B547" t="s">
        <v>39</v>
      </c>
      <c r="C547" s="1">
        <v>949000</v>
      </c>
      <c r="D547" s="1">
        <v>879000</v>
      </c>
      <c r="E547" s="1">
        <v>850000</v>
      </c>
      <c r="F547" s="2">
        <v>39066</v>
      </c>
      <c r="G547">
        <v>133</v>
      </c>
      <c r="H547" s="1">
        <v>235700</v>
      </c>
      <c r="I547" s="4">
        <f t="shared" si="16"/>
        <v>0.10432033719704953</v>
      </c>
      <c r="J547" s="1">
        <f t="shared" si="17"/>
        <v>99000</v>
      </c>
    </row>
    <row r="548" spans="1:10" ht="12.75">
      <c r="A548">
        <v>2305155</v>
      </c>
      <c r="B548" t="s">
        <v>223</v>
      </c>
      <c r="C548" s="1">
        <v>815000</v>
      </c>
      <c r="D548" s="1">
        <v>779900</v>
      </c>
      <c r="E548" s="1">
        <v>730000</v>
      </c>
      <c r="F548" s="2">
        <v>39071</v>
      </c>
      <c r="G548">
        <v>99</v>
      </c>
      <c r="H548" s="1">
        <v>464500</v>
      </c>
      <c r="I548" s="4">
        <f t="shared" si="16"/>
        <v>0.10429447852760736</v>
      </c>
      <c r="J548" s="1">
        <f t="shared" si="17"/>
        <v>85000</v>
      </c>
    </row>
    <row r="549" spans="1:10" ht="12.75">
      <c r="A549">
        <v>2293809</v>
      </c>
      <c r="B549" t="s">
        <v>45</v>
      </c>
      <c r="C549" s="1">
        <v>329900</v>
      </c>
      <c r="D549" s="1">
        <v>299900</v>
      </c>
      <c r="E549" s="1">
        <v>295500</v>
      </c>
      <c r="F549" s="2">
        <v>39052</v>
      </c>
      <c r="G549">
        <v>134</v>
      </c>
      <c r="H549" s="1">
        <v>113800</v>
      </c>
      <c r="I549" s="4">
        <f t="shared" si="16"/>
        <v>0.10427402243103971</v>
      </c>
      <c r="J549" s="1">
        <f t="shared" si="17"/>
        <v>34400</v>
      </c>
    </row>
    <row r="550" spans="1:10" ht="12.75">
      <c r="A550">
        <v>2276263</v>
      </c>
      <c r="B550" t="s">
        <v>359</v>
      </c>
      <c r="C550" s="1">
        <v>399000</v>
      </c>
      <c r="D550" s="1">
        <v>364900</v>
      </c>
      <c r="E550" s="1">
        <v>357500</v>
      </c>
      <c r="F550" s="2">
        <v>39063</v>
      </c>
      <c r="G550">
        <v>181</v>
      </c>
      <c r="H550" s="1">
        <v>47800</v>
      </c>
      <c r="I550" s="4">
        <f t="shared" si="16"/>
        <v>0.10401002506265664</v>
      </c>
      <c r="J550" s="1">
        <f t="shared" si="17"/>
        <v>41500</v>
      </c>
    </row>
    <row r="551" spans="1:10" ht="12.75">
      <c r="A551">
        <v>2314791</v>
      </c>
      <c r="B551" t="s">
        <v>56</v>
      </c>
      <c r="C551" s="1">
        <v>625000</v>
      </c>
      <c r="D551" s="1">
        <v>595000</v>
      </c>
      <c r="E551" s="1">
        <v>560000</v>
      </c>
      <c r="F551" s="2">
        <v>39066</v>
      </c>
      <c r="G551">
        <v>65</v>
      </c>
      <c r="H551" s="1">
        <v>79900</v>
      </c>
      <c r="I551" s="4">
        <f t="shared" si="16"/>
        <v>0.104</v>
      </c>
      <c r="J551" s="1">
        <f t="shared" si="17"/>
        <v>65000</v>
      </c>
    </row>
    <row r="552" spans="1:10" ht="12.75">
      <c r="A552">
        <v>2302593</v>
      </c>
      <c r="B552" t="s">
        <v>243</v>
      </c>
      <c r="C552" s="1">
        <v>325888</v>
      </c>
      <c r="D552" s="1">
        <v>309888</v>
      </c>
      <c r="E552" s="1">
        <v>292000</v>
      </c>
      <c r="F552" s="2">
        <v>39073</v>
      </c>
      <c r="G552">
        <v>133</v>
      </c>
      <c r="H552" s="1">
        <v>128700</v>
      </c>
      <c r="I552" s="4">
        <f t="shared" si="16"/>
        <v>0.10398664571877454</v>
      </c>
      <c r="J552" s="1">
        <f t="shared" si="17"/>
        <v>33888</v>
      </c>
    </row>
    <row r="553" spans="1:10" ht="12.75">
      <c r="A553">
        <v>2309594</v>
      </c>
      <c r="B553" t="s">
        <v>69</v>
      </c>
      <c r="C553" s="1">
        <v>279000</v>
      </c>
      <c r="D553" s="1">
        <v>279000</v>
      </c>
      <c r="E553" s="1">
        <v>250000</v>
      </c>
      <c r="F553" s="2">
        <v>39065</v>
      </c>
      <c r="G553">
        <v>112</v>
      </c>
      <c r="H553" s="1">
        <v>8000</v>
      </c>
      <c r="I553" s="4">
        <f t="shared" si="16"/>
        <v>0.1039426523297491</v>
      </c>
      <c r="J553" s="1">
        <f t="shared" si="17"/>
        <v>29000</v>
      </c>
    </row>
    <row r="554" spans="1:10" ht="12.75">
      <c r="A554">
        <v>2311724</v>
      </c>
      <c r="B554" t="s">
        <v>358</v>
      </c>
      <c r="C554" s="1">
        <v>998000</v>
      </c>
      <c r="D554" s="1">
        <v>998000</v>
      </c>
      <c r="E554" s="1">
        <v>895000</v>
      </c>
      <c r="F554" s="2">
        <v>39063</v>
      </c>
      <c r="G554">
        <v>63</v>
      </c>
      <c r="H554" s="1">
        <v>364200</v>
      </c>
      <c r="I554" s="4">
        <f t="shared" si="16"/>
        <v>0.10320641282565131</v>
      </c>
      <c r="J554" s="1">
        <f t="shared" si="17"/>
        <v>103000</v>
      </c>
    </row>
    <row r="555" spans="1:10" ht="12.75">
      <c r="A555">
        <v>2321608</v>
      </c>
      <c r="B555" t="s">
        <v>18</v>
      </c>
      <c r="C555" s="1">
        <v>289900</v>
      </c>
      <c r="D555" s="1">
        <v>259000</v>
      </c>
      <c r="E555" s="1">
        <v>260000</v>
      </c>
      <c r="F555" s="2">
        <v>39071</v>
      </c>
      <c r="G555">
        <v>85</v>
      </c>
      <c r="H555" s="1">
        <v>0</v>
      </c>
      <c r="I555" s="4">
        <f t="shared" si="16"/>
        <v>0.1031390134529148</v>
      </c>
      <c r="J555" s="1">
        <f t="shared" si="17"/>
        <v>29900</v>
      </c>
    </row>
    <row r="556" spans="1:10" ht="12.75">
      <c r="A556">
        <v>2287699</v>
      </c>
      <c r="B556" t="s">
        <v>249</v>
      </c>
      <c r="C556" s="1">
        <v>669000</v>
      </c>
      <c r="D556" s="1">
        <v>649000</v>
      </c>
      <c r="E556" s="1">
        <v>600000</v>
      </c>
      <c r="F556" s="2">
        <v>39071</v>
      </c>
      <c r="G556">
        <v>143</v>
      </c>
      <c r="H556" s="1">
        <v>276400</v>
      </c>
      <c r="I556" s="4">
        <f t="shared" si="16"/>
        <v>0.1031390134529148</v>
      </c>
      <c r="J556" s="1">
        <f t="shared" si="17"/>
        <v>69000</v>
      </c>
    </row>
    <row r="557" spans="1:10" ht="12.75">
      <c r="A557">
        <v>2296601</v>
      </c>
      <c r="B557" t="s">
        <v>250</v>
      </c>
      <c r="C557" s="1">
        <v>464900</v>
      </c>
      <c r="D557" s="1">
        <v>422800</v>
      </c>
      <c r="E557" s="1">
        <v>417000</v>
      </c>
      <c r="F557" s="2">
        <v>39062</v>
      </c>
      <c r="G557">
        <v>123</v>
      </c>
      <c r="H557" s="1">
        <v>199300</v>
      </c>
      <c r="I557" s="4">
        <f t="shared" si="16"/>
        <v>0.10303291030329104</v>
      </c>
      <c r="J557" s="1">
        <f t="shared" si="17"/>
        <v>47900</v>
      </c>
    </row>
    <row r="558" spans="1:10" ht="12.75">
      <c r="A558">
        <v>2304954</v>
      </c>
      <c r="B558" t="s">
        <v>193</v>
      </c>
      <c r="C558" s="1">
        <v>679900</v>
      </c>
      <c r="D558" s="1">
        <v>659000</v>
      </c>
      <c r="E558" s="1">
        <v>610000</v>
      </c>
      <c r="F558" s="2">
        <v>39066</v>
      </c>
      <c r="G558">
        <v>106</v>
      </c>
      <c r="H558" s="1">
        <v>392300</v>
      </c>
      <c r="I558" s="4">
        <f t="shared" si="16"/>
        <v>0.10280923665244888</v>
      </c>
      <c r="J558" s="1">
        <f t="shared" si="17"/>
        <v>69900</v>
      </c>
    </row>
    <row r="559" spans="1:10" ht="12.75">
      <c r="A559">
        <v>2313663</v>
      </c>
      <c r="B559" t="s">
        <v>286</v>
      </c>
      <c r="C559" s="1">
        <v>339900</v>
      </c>
      <c r="D559" s="1">
        <v>319900</v>
      </c>
      <c r="E559" s="1">
        <v>305000</v>
      </c>
      <c r="F559" s="2">
        <v>39071</v>
      </c>
      <c r="G559">
        <v>81</v>
      </c>
      <c r="H559" s="1">
        <v>284300</v>
      </c>
      <c r="I559" s="4">
        <f t="shared" si="16"/>
        <v>0.10267725801706384</v>
      </c>
      <c r="J559" s="1">
        <f t="shared" si="17"/>
        <v>34900</v>
      </c>
    </row>
    <row r="560" spans="1:10" ht="12.75">
      <c r="A560">
        <v>2301095</v>
      </c>
      <c r="B560" t="s">
        <v>45</v>
      </c>
      <c r="C560" s="1">
        <v>429000</v>
      </c>
      <c r="D560" s="1">
        <v>399000</v>
      </c>
      <c r="E560" s="1">
        <v>385000</v>
      </c>
      <c r="F560" s="2">
        <v>39062</v>
      </c>
      <c r="G560">
        <v>104</v>
      </c>
      <c r="H560" s="1">
        <v>148400</v>
      </c>
      <c r="I560" s="4">
        <f t="shared" si="16"/>
        <v>0.10256410256410256</v>
      </c>
      <c r="J560" s="1">
        <f t="shared" si="17"/>
        <v>44000</v>
      </c>
    </row>
    <row r="561" spans="1:10" ht="12.75">
      <c r="A561">
        <v>2305378</v>
      </c>
      <c r="B561" t="s">
        <v>270</v>
      </c>
      <c r="C561" s="1">
        <v>389900</v>
      </c>
      <c r="D561" s="1">
        <v>359900</v>
      </c>
      <c r="E561" s="1">
        <v>350000</v>
      </c>
      <c r="F561" s="2">
        <v>39062</v>
      </c>
      <c r="G561">
        <v>115</v>
      </c>
      <c r="H561" s="1">
        <v>350000</v>
      </c>
      <c r="I561" s="4">
        <f t="shared" si="16"/>
        <v>0.10233393177737882</v>
      </c>
      <c r="J561" s="1">
        <f t="shared" si="17"/>
        <v>39900</v>
      </c>
    </row>
    <row r="562" spans="1:10" ht="12.75">
      <c r="A562">
        <v>2292208</v>
      </c>
      <c r="B562" t="s">
        <v>400</v>
      </c>
      <c r="C562" s="1">
        <v>389900</v>
      </c>
      <c r="D562" s="1">
        <v>389900</v>
      </c>
      <c r="E562" s="1">
        <v>350000</v>
      </c>
      <c r="F562" s="2">
        <v>39058</v>
      </c>
      <c r="G562">
        <v>102</v>
      </c>
      <c r="H562" s="1">
        <v>248900</v>
      </c>
      <c r="I562" s="4">
        <f t="shared" si="16"/>
        <v>0.10233393177737882</v>
      </c>
      <c r="J562" s="1">
        <f t="shared" si="17"/>
        <v>39900</v>
      </c>
    </row>
    <row r="563" spans="1:10" ht="12.75">
      <c r="A563">
        <v>2311315</v>
      </c>
      <c r="B563" t="s">
        <v>73</v>
      </c>
      <c r="C563" s="1">
        <v>272900</v>
      </c>
      <c r="D563" s="1">
        <v>252500</v>
      </c>
      <c r="E563" s="1">
        <v>245000</v>
      </c>
      <c r="F563" s="2">
        <v>39063</v>
      </c>
      <c r="G563">
        <v>80</v>
      </c>
      <c r="H563" s="1">
        <v>39700</v>
      </c>
      <c r="I563" s="4">
        <f t="shared" si="16"/>
        <v>0.10223525100769512</v>
      </c>
      <c r="J563" s="1">
        <f t="shared" si="17"/>
        <v>27900</v>
      </c>
    </row>
    <row r="564" spans="1:10" ht="12.75">
      <c r="A564">
        <v>2311329</v>
      </c>
      <c r="B564" t="s">
        <v>77</v>
      </c>
      <c r="C564" s="1">
        <v>529000</v>
      </c>
      <c r="D564" s="1">
        <v>499000</v>
      </c>
      <c r="E564" s="1">
        <v>475000</v>
      </c>
      <c r="F564" s="2">
        <v>39070</v>
      </c>
      <c r="G564">
        <v>82</v>
      </c>
      <c r="H564" s="1">
        <v>113700</v>
      </c>
      <c r="I564" s="4">
        <f t="shared" si="16"/>
        <v>0.10207939508506617</v>
      </c>
      <c r="J564" s="1">
        <f t="shared" si="17"/>
        <v>54000</v>
      </c>
    </row>
    <row r="565" spans="1:10" ht="12.75">
      <c r="A565">
        <v>2278977</v>
      </c>
      <c r="B565" t="s">
        <v>165</v>
      </c>
      <c r="C565" s="1">
        <v>1099000</v>
      </c>
      <c r="D565" s="1">
        <v>999000</v>
      </c>
      <c r="E565" s="1">
        <v>987000</v>
      </c>
      <c r="F565" s="2">
        <v>39052</v>
      </c>
      <c r="G565">
        <v>161</v>
      </c>
      <c r="H565" s="1">
        <v>588000</v>
      </c>
      <c r="I565" s="4">
        <f t="shared" si="16"/>
        <v>0.10191082802547771</v>
      </c>
      <c r="J565" s="1">
        <f t="shared" si="17"/>
        <v>112000</v>
      </c>
    </row>
    <row r="566" spans="1:10" ht="12.75">
      <c r="A566">
        <v>2322422</v>
      </c>
      <c r="B566" t="s">
        <v>276</v>
      </c>
      <c r="C566" s="1">
        <v>417500</v>
      </c>
      <c r="D566" s="1">
        <v>390000</v>
      </c>
      <c r="E566" s="1">
        <v>375000</v>
      </c>
      <c r="F566" s="2">
        <v>39070</v>
      </c>
      <c r="G566">
        <v>77</v>
      </c>
      <c r="H566" s="1">
        <v>341700</v>
      </c>
      <c r="I566" s="4">
        <f t="shared" si="16"/>
        <v>0.10179640718562874</v>
      </c>
      <c r="J566" s="1">
        <f t="shared" si="17"/>
        <v>42500</v>
      </c>
    </row>
    <row r="567" spans="1:10" ht="12.75">
      <c r="A567">
        <v>2240508</v>
      </c>
      <c r="B567" t="s">
        <v>332</v>
      </c>
      <c r="C567" s="1">
        <v>899000</v>
      </c>
      <c r="D567" s="1">
        <v>829900</v>
      </c>
      <c r="E567" s="1">
        <v>807500</v>
      </c>
      <c r="F567" s="2">
        <v>39051</v>
      </c>
      <c r="G567">
        <v>272</v>
      </c>
      <c r="H567" s="1">
        <v>0</v>
      </c>
      <c r="I567" s="4">
        <f t="shared" si="16"/>
        <v>0.1017797552836485</v>
      </c>
      <c r="J567" s="1">
        <f t="shared" si="17"/>
        <v>91500</v>
      </c>
    </row>
    <row r="568" spans="1:10" ht="12.75">
      <c r="A568">
        <v>2295869</v>
      </c>
      <c r="B568" t="s">
        <v>364</v>
      </c>
      <c r="C568" s="1">
        <v>629000</v>
      </c>
      <c r="D568" s="1">
        <v>599000</v>
      </c>
      <c r="E568" s="1">
        <v>565000</v>
      </c>
      <c r="F568" s="2">
        <v>39066</v>
      </c>
      <c r="G568">
        <v>127</v>
      </c>
      <c r="H568" s="1">
        <v>94200</v>
      </c>
      <c r="I568" s="4">
        <f t="shared" si="16"/>
        <v>0.10174880763116058</v>
      </c>
      <c r="J568" s="1">
        <f t="shared" si="17"/>
        <v>64000</v>
      </c>
    </row>
    <row r="569" spans="1:10" ht="12.75">
      <c r="A569">
        <v>2318446</v>
      </c>
      <c r="B569" t="s">
        <v>142</v>
      </c>
      <c r="C569" s="1">
        <v>295000</v>
      </c>
      <c r="D569" s="1">
        <v>275000</v>
      </c>
      <c r="E569" s="1">
        <v>265000</v>
      </c>
      <c r="F569" s="2">
        <v>39070</v>
      </c>
      <c r="G569">
        <v>61</v>
      </c>
      <c r="H569" s="1">
        <v>97400</v>
      </c>
      <c r="I569" s="4">
        <f t="shared" si="16"/>
        <v>0.1016949152542373</v>
      </c>
      <c r="J569" s="1">
        <f t="shared" si="17"/>
        <v>30000</v>
      </c>
    </row>
    <row r="570" spans="1:10" ht="12.75">
      <c r="A570">
        <v>2309733</v>
      </c>
      <c r="B570" t="s">
        <v>123</v>
      </c>
      <c r="C570" s="1">
        <v>729000</v>
      </c>
      <c r="D570" s="1">
        <v>679000</v>
      </c>
      <c r="E570" s="1">
        <v>655000</v>
      </c>
      <c r="F570" s="2">
        <v>39069</v>
      </c>
      <c r="G570">
        <v>77</v>
      </c>
      <c r="H570" s="1">
        <v>375900</v>
      </c>
      <c r="I570" s="4">
        <f t="shared" si="16"/>
        <v>0.10150891632373114</v>
      </c>
      <c r="J570" s="1">
        <f t="shared" si="17"/>
        <v>74000</v>
      </c>
    </row>
    <row r="571" spans="1:10" ht="12.75">
      <c r="A571">
        <v>2279174</v>
      </c>
      <c r="B571" t="s">
        <v>227</v>
      </c>
      <c r="C571" s="1">
        <v>334999</v>
      </c>
      <c r="D571" s="1">
        <v>310000</v>
      </c>
      <c r="E571" s="1">
        <v>301000</v>
      </c>
      <c r="F571" s="2">
        <v>39072</v>
      </c>
      <c r="G571">
        <v>202</v>
      </c>
      <c r="H571" s="1">
        <v>104500</v>
      </c>
      <c r="I571" s="4">
        <f t="shared" si="16"/>
        <v>0.10148985519359759</v>
      </c>
      <c r="J571" s="1">
        <f t="shared" si="17"/>
        <v>33999</v>
      </c>
    </row>
    <row r="572" spans="1:10" ht="12.75">
      <c r="A572">
        <v>2307635</v>
      </c>
      <c r="B572" t="s">
        <v>269</v>
      </c>
      <c r="C572" s="1">
        <v>389500</v>
      </c>
      <c r="D572" s="1">
        <v>367200</v>
      </c>
      <c r="E572" s="1">
        <v>350000</v>
      </c>
      <c r="F572" s="2">
        <v>39054</v>
      </c>
      <c r="G572">
        <v>69</v>
      </c>
      <c r="H572" s="1">
        <v>333900</v>
      </c>
      <c r="I572" s="4">
        <f t="shared" si="16"/>
        <v>0.10141206675224647</v>
      </c>
      <c r="J572" s="1">
        <f t="shared" si="17"/>
        <v>39500</v>
      </c>
    </row>
    <row r="573" spans="1:10" ht="12.75">
      <c r="A573">
        <v>2329305</v>
      </c>
      <c r="B573" t="s">
        <v>150</v>
      </c>
      <c r="C573" s="1">
        <v>364999</v>
      </c>
      <c r="D573" s="1">
        <v>364999</v>
      </c>
      <c r="E573" s="1">
        <v>328000</v>
      </c>
      <c r="F573" s="2">
        <v>39050</v>
      </c>
      <c r="G573">
        <v>35</v>
      </c>
      <c r="H573" s="1">
        <v>128500</v>
      </c>
      <c r="I573" s="4">
        <f t="shared" si="16"/>
        <v>0.1013674010065781</v>
      </c>
      <c r="J573" s="1">
        <f t="shared" si="17"/>
        <v>36999</v>
      </c>
    </row>
    <row r="574" spans="1:10" ht="12.75">
      <c r="A574">
        <v>2275011</v>
      </c>
      <c r="B574" t="s">
        <v>353</v>
      </c>
      <c r="C574" s="1">
        <v>739900</v>
      </c>
      <c r="D574" s="1">
        <v>689900</v>
      </c>
      <c r="E574" s="1">
        <v>665000</v>
      </c>
      <c r="F574" s="2">
        <v>39066</v>
      </c>
      <c r="G574">
        <v>167</v>
      </c>
      <c r="H574" s="1">
        <v>142600</v>
      </c>
      <c r="I574" s="4">
        <f t="shared" si="16"/>
        <v>0.10122989593188268</v>
      </c>
      <c r="J574" s="1">
        <f t="shared" si="17"/>
        <v>74900</v>
      </c>
    </row>
    <row r="575" spans="1:10" ht="12.75">
      <c r="A575">
        <v>2290895</v>
      </c>
      <c r="B575" t="s">
        <v>269</v>
      </c>
      <c r="C575" s="1">
        <v>789900</v>
      </c>
      <c r="D575" s="1">
        <v>745000</v>
      </c>
      <c r="E575" s="1">
        <v>710000</v>
      </c>
      <c r="F575" s="2">
        <v>39073</v>
      </c>
      <c r="G575">
        <v>143</v>
      </c>
      <c r="H575" s="1">
        <v>623500</v>
      </c>
      <c r="I575" s="4">
        <f t="shared" si="16"/>
        <v>0.10115204456260286</v>
      </c>
      <c r="J575" s="1">
        <f t="shared" si="17"/>
        <v>79900</v>
      </c>
    </row>
    <row r="576" spans="1:10" ht="12.75">
      <c r="A576">
        <v>2293324</v>
      </c>
      <c r="B576" t="s">
        <v>103</v>
      </c>
      <c r="C576" s="1">
        <v>495000</v>
      </c>
      <c r="D576" s="1">
        <v>445000</v>
      </c>
      <c r="E576" s="1">
        <v>445000</v>
      </c>
      <c r="F576" s="2">
        <v>39066</v>
      </c>
      <c r="G576">
        <v>154</v>
      </c>
      <c r="H576" s="1">
        <v>449300</v>
      </c>
      <c r="I576" s="4">
        <f t="shared" si="16"/>
        <v>0.10101010101010101</v>
      </c>
      <c r="J576" s="1">
        <f t="shared" si="17"/>
        <v>50000</v>
      </c>
    </row>
    <row r="577" spans="1:10" ht="12.75">
      <c r="A577">
        <v>2305990</v>
      </c>
      <c r="B577" t="s">
        <v>333</v>
      </c>
      <c r="C577" s="1">
        <v>545000</v>
      </c>
      <c r="D577" s="1">
        <v>499900</v>
      </c>
      <c r="E577" s="1">
        <v>490000</v>
      </c>
      <c r="F577" s="2">
        <v>39073</v>
      </c>
      <c r="G577">
        <v>120</v>
      </c>
      <c r="H577" s="1">
        <v>187800</v>
      </c>
      <c r="I577" s="4">
        <f t="shared" si="16"/>
        <v>0.10091743119266056</v>
      </c>
      <c r="J577" s="1">
        <f t="shared" si="17"/>
        <v>55000</v>
      </c>
    </row>
    <row r="578" spans="1:10" ht="12.75">
      <c r="A578">
        <v>2307933</v>
      </c>
      <c r="B578" t="s">
        <v>93</v>
      </c>
      <c r="C578" s="1">
        <v>1100000</v>
      </c>
      <c r="D578" s="1">
        <v>999999</v>
      </c>
      <c r="E578" s="1">
        <v>989000</v>
      </c>
      <c r="F578" s="2">
        <v>39059</v>
      </c>
      <c r="G578">
        <v>92</v>
      </c>
      <c r="H578" s="1">
        <v>1</v>
      </c>
      <c r="I578" s="4">
        <f aca="true" t="shared" si="18" ref="I578:I641">(C578-E578)/C578</f>
        <v>0.1009090909090909</v>
      </c>
      <c r="J578" s="1">
        <f aca="true" t="shared" si="19" ref="J578:J641">C578-E578</f>
        <v>111000</v>
      </c>
    </row>
    <row r="579" spans="1:10" ht="12.75">
      <c r="A579">
        <v>2295825</v>
      </c>
      <c r="B579" t="s">
        <v>203</v>
      </c>
      <c r="C579" s="1">
        <v>595000</v>
      </c>
      <c r="D579" s="1">
        <v>579000</v>
      </c>
      <c r="E579" s="1">
        <v>535000</v>
      </c>
      <c r="F579" s="2">
        <v>39065</v>
      </c>
      <c r="G579">
        <v>149</v>
      </c>
      <c r="H579" s="1">
        <v>311100</v>
      </c>
      <c r="I579" s="4">
        <f t="shared" si="18"/>
        <v>0.10084033613445378</v>
      </c>
      <c r="J579" s="1">
        <f t="shared" si="19"/>
        <v>60000</v>
      </c>
    </row>
    <row r="580" spans="1:10" ht="12.75">
      <c r="A580">
        <v>2303916</v>
      </c>
      <c r="B580" t="s">
        <v>266</v>
      </c>
      <c r="C580" s="1">
        <v>372500</v>
      </c>
      <c r="D580" s="1">
        <v>335000</v>
      </c>
      <c r="E580" s="1">
        <v>335000</v>
      </c>
      <c r="F580" s="2">
        <v>39065</v>
      </c>
      <c r="G580">
        <v>90</v>
      </c>
      <c r="H580" s="1">
        <v>338200</v>
      </c>
      <c r="I580" s="4">
        <f t="shared" si="18"/>
        <v>0.10067114093959731</v>
      </c>
      <c r="J580" s="1">
        <f t="shared" si="19"/>
        <v>37500</v>
      </c>
    </row>
    <row r="581" spans="1:10" ht="12.75">
      <c r="A581">
        <v>2336249</v>
      </c>
      <c r="B581" t="s">
        <v>252</v>
      </c>
      <c r="C581" s="1">
        <v>199000</v>
      </c>
      <c r="D581" s="1">
        <v>179000</v>
      </c>
      <c r="E581" s="1">
        <v>179000</v>
      </c>
      <c r="F581" s="2">
        <v>39073</v>
      </c>
      <c r="G581">
        <v>30</v>
      </c>
      <c r="H581" s="1">
        <v>64700</v>
      </c>
      <c r="I581" s="4">
        <f t="shared" si="18"/>
        <v>0.10050251256281408</v>
      </c>
      <c r="J581" s="1">
        <f t="shared" si="19"/>
        <v>20000</v>
      </c>
    </row>
    <row r="582" spans="1:10" ht="12.75">
      <c r="A582">
        <v>2266292</v>
      </c>
      <c r="B582" t="s">
        <v>357</v>
      </c>
      <c r="C582" s="1">
        <v>1195000</v>
      </c>
      <c r="D582" s="1">
        <v>1095000</v>
      </c>
      <c r="E582" s="1">
        <v>1075000</v>
      </c>
      <c r="F582" s="2">
        <v>39051</v>
      </c>
      <c r="G582">
        <v>58</v>
      </c>
      <c r="H582" s="1">
        <v>375900</v>
      </c>
      <c r="I582" s="4">
        <f t="shared" si="18"/>
        <v>0.100418410041841</v>
      </c>
      <c r="J582" s="1">
        <f t="shared" si="19"/>
        <v>120000</v>
      </c>
    </row>
    <row r="583" spans="1:10" ht="12.75">
      <c r="A583">
        <v>2288850</v>
      </c>
      <c r="B583" t="s">
        <v>240</v>
      </c>
      <c r="C583" s="1">
        <v>339000</v>
      </c>
      <c r="D583" s="1">
        <v>329900</v>
      </c>
      <c r="E583" s="1">
        <v>305000</v>
      </c>
      <c r="F583" s="2">
        <v>39058</v>
      </c>
      <c r="G583">
        <v>143</v>
      </c>
      <c r="H583" s="1">
        <v>27160</v>
      </c>
      <c r="I583" s="4">
        <f t="shared" si="18"/>
        <v>0.10029498525073746</v>
      </c>
      <c r="J583" s="1">
        <f t="shared" si="19"/>
        <v>34000</v>
      </c>
    </row>
    <row r="584" spans="1:10" ht="12.75">
      <c r="A584">
        <v>2272838</v>
      </c>
      <c r="B584" t="s">
        <v>133</v>
      </c>
      <c r="C584" s="1">
        <v>389000</v>
      </c>
      <c r="D584" s="1">
        <v>369900</v>
      </c>
      <c r="E584" s="1">
        <v>350000</v>
      </c>
      <c r="F584" s="2">
        <v>39062</v>
      </c>
      <c r="G584">
        <v>165</v>
      </c>
      <c r="H584" s="1">
        <v>69400</v>
      </c>
      <c r="I584" s="4">
        <f t="shared" si="18"/>
        <v>0.10025706940874037</v>
      </c>
      <c r="J584" s="1">
        <f t="shared" si="19"/>
        <v>39000</v>
      </c>
    </row>
    <row r="585" spans="1:10" ht="12.75">
      <c r="A585">
        <v>2275303</v>
      </c>
      <c r="B585" t="s">
        <v>396</v>
      </c>
      <c r="C585" s="1">
        <v>249900</v>
      </c>
      <c r="D585" s="1">
        <v>224900</v>
      </c>
      <c r="E585" s="1">
        <v>224900</v>
      </c>
      <c r="F585" s="2">
        <v>39056</v>
      </c>
      <c r="G585">
        <v>97</v>
      </c>
      <c r="H585" s="1">
        <v>159600</v>
      </c>
      <c r="I585" s="4">
        <f t="shared" si="18"/>
        <v>0.10004001600640255</v>
      </c>
      <c r="J585" s="1">
        <f t="shared" si="19"/>
        <v>25000</v>
      </c>
    </row>
    <row r="586" spans="1:10" ht="12.75">
      <c r="A586">
        <v>2317900</v>
      </c>
      <c r="B586" t="s">
        <v>162</v>
      </c>
      <c r="C586" s="1">
        <v>1350000</v>
      </c>
      <c r="D586" s="1">
        <v>1275000</v>
      </c>
      <c r="E586" s="1">
        <v>1215000</v>
      </c>
      <c r="F586" s="2">
        <v>39069</v>
      </c>
      <c r="G586">
        <v>63</v>
      </c>
      <c r="H586" s="1">
        <v>1196300</v>
      </c>
      <c r="I586" s="4">
        <f t="shared" si="18"/>
        <v>0.1</v>
      </c>
      <c r="J586" s="1">
        <f t="shared" si="19"/>
        <v>135000</v>
      </c>
    </row>
    <row r="587" spans="1:10" ht="12.75">
      <c r="A587">
        <v>2333015</v>
      </c>
      <c r="B587" t="s">
        <v>357</v>
      </c>
      <c r="C587" s="1">
        <v>2500000</v>
      </c>
      <c r="D587" s="1">
        <v>2500000</v>
      </c>
      <c r="E587" s="1">
        <v>2250000</v>
      </c>
      <c r="F587" s="2">
        <v>39073</v>
      </c>
      <c r="G587">
        <v>19</v>
      </c>
      <c r="H587" s="1">
        <v>1288800</v>
      </c>
      <c r="I587" s="4">
        <f t="shared" si="18"/>
        <v>0.1</v>
      </c>
      <c r="J587" s="1">
        <f t="shared" si="19"/>
        <v>250000</v>
      </c>
    </row>
    <row r="588" spans="1:10" ht="12.75">
      <c r="A588">
        <v>2317256</v>
      </c>
      <c r="B588" t="s">
        <v>52</v>
      </c>
      <c r="C588" s="1">
        <v>849900</v>
      </c>
      <c r="D588" s="1">
        <v>799000</v>
      </c>
      <c r="E588" s="1">
        <v>765000</v>
      </c>
      <c r="F588" s="2">
        <v>39063</v>
      </c>
      <c r="G588">
        <v>56</v>
      </c>
      <c r="H588" s="1">
        <v>125800</v>
      </c>
      <c r="I588" s="4">
        <f t="shared" si="18"/>
        <v>0.09989410518884574</v>
      </c>
      <c r="J588" s="1">
        <f t="shared" si="19"/>
        <v>84900</v>
      </c>
    </row>
    <row r="589" spans="1:10" ht="12.75">
      <c r="A589">
        <v>2344471</v>
      </c>
      <c r="B589" t="s">
        <v>101</v>
      </c>
      <c r="C589" s="1">
        <v>599900</v>
      </c>
      <c r="D589" s="1">
        <v>599900</v>
      </c>
      <c r="E589" s="1">
        <v>540000</v>
      </c>
      <c r="F589" s="2">
        <v>39052</v>
      </c>
      <c r="G589">
        <v>2</v>
      </c>
      <c r="H589" s="1">
        <v>391700</v>
      </c>
      <c r="I589" s="4">
        <f t="shared" si="18"/>
        <v>0.09984997499583263</v>
      </c>
      <c r="J589" s="1">
        <f t="shared" si="19"/>
        <v>59900</v>
      </c>
    </row>
    <row r="590" spans="1:10" ht="12.75">
      <c r="A590">
        <v>2319861</v>
      </c>
      <c r="B590" t="s">
        <v>190</v>
      </c>
      <c r="C590" s="1">
        <v>424900</v>
      </c>
      <c r="D590" s="1">
        <v>389900</v>
      </c>
      <c r="E590" s="1">
        <v>382500</v>
      </c>
      <c r="F590" s="2">
        <v>39063</v>
      </c>
      <c r="G590">
        <v>38</v>
      </c>
      <c r="H590" s="1">
        <v>173100</v>
      </c>
      <c r="I590" s="4">
        <f t="shared" si="18"/>
        <v>0.09978818545540127</v>
      </c>
      <c r="J590" s="1">
        <f t="shared" si="19"/>
        <v>42400</v>
      </c>
    </row>
    <row r="591" spans="1:10" ht="12.75">
      <c r="A591">
        <v>2303256</v>
      </c>
      <c r="B591" t="s">
        <v>78</v>
      </c>
      <c r="C591" s="1">
        <v>399900</v>
      </c>
      <c r="D591" s="1">
        <v>379900</v>
      </c>
      <c r="E591" s="1">
        <v>360000</v>
      </c>
      <c r="F591" s="2">
        <v>39051</v>
      </c>
      <c r="G591">
        <v>86</v>
      </c>
      <c r="H591" s="1">
        <v>68700</v>
      </c>
      <c r="I591" s="4">
        <f t="shared" si="18"/>
        <v>0.09977494373593399</v>
      </c>
      <c r="J591" s="1">
        <f t="shared" si="19"/>
        <v>39900</v>
      </c>
    </row>
    <row r="592" spans="1:10" ht="12.75">
      <c r="A592">
        <v>2274569</v>
      </c>
      <c r="B592" t="s">
        <v>346</v>
      </c>
      <c r="C592" s="1">
        <v>299900</v>
      </c>
      <c r="D592" s="1">
        <v>279900</v>
      </c>
      <c r="E592" s="1">
        <v>270000</v>
      </c>
      <c r="F592" s="2">
        <v>39017</v>
      </c>
      <c r="G592">
        <v>137</v>
      </c>
      <c r="H592" s="1">
        <v>96000</v>
      </c>
      <c r="I592" s="4">
        <f t="shared" si="18"/>
        <v>0.09969989996665556</v>
      </c>
      <c r="J592" s="1">
        <f t="shared" si="19"/>
        <v>29900</v>
      </c>
    </row>
    <row r="593" spans="1:10" ht="12.75">
      <c r="A593">
        <v>2282847</v>
      </c>
      <c r="B593" t="s">
        <v>394</v>
      </c>
      <c r="C593" s="1">
        <v>199900</v>
      </c>
      <c r="D593" s="1">
        <v>189900</v>
      </c>
      <c r="E593" s="1">
        <v>180000</v>
      </c>
      <c r="F593" s="2">
        <v>39071</v>
      </c>
      <c r="G593">
        <v>156</v>
      </c>
      <c r="H593" s="1">
        <v>89000</v>
      </c>
      <c r="I593" s="4">
        <f t="shared" si="18"/>
        <v>0.09954977488744372</v>
      </c>
      <c r="J593" s="1">
        <f t="shared" si="19"/>
        <v>19900</v>
      </c>
    </row>
    <row r="594" spans="1:10" ht="12.75">
      <c r="A594">
        <v>2305989</v>
      </c>
      <c r="B594" t="s">
        <v>361</v>
      </c>
      <c r="C594" s="1">
        <v>998900</v>
      </c>
      <c r="D594" s="1">
        <v>950000</v>
      </c>
      <c r="E594" s="1">
        <v>900000</v>
      </c>
      <c r="F594" s="2">
        <v>39042</v>
      </c>
      <c r="G594">
        <v>82</v>
      </c>
      <c r="H594" s="1">
        <v>152800</v>
      </c>
      <c r="I594" s="4">
        <f t="shared" si="18"/>
        <v>0.09900890980078086</v>
      </c>
      <c r="J594" s="1">
        <f t="shared" si="19"/>
        <v>98900</v>
      </c>
    </row>
    <row r="595" spans="1:10" ht="12.75">
      <c r="A595">
        <v>2319543</v>
      </c>
      <c r="B595" t="s">
        <v>209</v>
      </c>
      <c r="C595" s="1">
        <v>799000</v>
      </c>
      <c r="D595" s="1">
        <v>738900</v>
      </c>
      <c r="E595" s="1">
        <v>720000</v>
      </c>
      <c r="F595" s="2">
        <v>39052</v>
      </c>
      <c r="G595">
        <v>68</v>
      </c>
      <c r="H595" s="1">
        <v>459000</v>
      </c>
      <c r="I595" s="4">
        <f t="shared" si="18"/>
        <v>0.09887359198998748</v>
      </c>
      <c r="J595" s="1">
        <f t="shared" si="19"/>
        <v>79000</v>
      </c>
    </row>
    <row r="596" spans="1:10" ht="12.75">
      <c r="A596">
        <v>2306777</v>
      </c>
      <c r="B596" t="s">
        <v>363</v>
      </c>
      <c r="C596" s="1">
        <v>499900</v>
      </c>
      <c r="D596" s="1">
        <v>469000</v>
      </c>
      <c r="E596" s="1">
        <v>450500</v>
      </c>
      <c r="F596" s="2">
        <v>39065</v>
      </c>
      <c r="G596">
        <v>118</v>
      </c>
      <c r="H596" s="1">
        <v>78200</v>
      </c>
      <c r="I596" s="4">
        <f t="shared" si="18"/>
        <v>0.09881976395279056</v>
      </c>
      <c r="J596" s="1">
        <f t="shared" si="19"/>
        <v>49400</v>
      </c>
    </row>
    <row r="597" spans="1:10" ht="12.75">
      <c r="A597">
        <v>2256851</v>
      </c>
      <c r="B597" t="s">
        <v>203</v>
      </c>
      <c r="C597" s="1">
        <v>749000</v>
      </c>
      <c r="D597" s="1">
        <v>699000</v>
      </c>
      <c r="E597" s="1">
        <v>675000</v>
      </c>
      <c r="F597" s="2">
        <v>39050</v>
      </c>
      <c r="G597">
        <v>211</v>
      </c>
      <c r="H597" s="1">
        <v>384600</v>
      </c>
      <c r="I597" s="4">
        <f t="shared" si="18"/>
        <v>0.09879839786381843</v>
      </c>
      <c r="J597" s="1">
        <f t="shared" si="19"/>
        <v>74000</v>
      </c>
    </row>
    <row r="598" spans="1:10" ht="12.75">
      <c r="A598">
        <v>2316680</v>
      </c>
      <c r="B598" t="s">
        <v>264</v>
      </c>
      <c r="C598" s="1">
        <v>479900</v>
      </c>
      <c r="D598" s="1">
        <v>479900</v>
      </c>
      <c r="E598" s="1">
        <v>432500</v>
      </c>
      <c r="F598" s="2">
        <v>39052</v>
      </c>
      <c r="G598">
        <v>50</v>
      </c>
      <c r="H598" s="1">
        <v>332900</v>
      </c>
      <c r="I598" s="4">
        <f t="shared" si="18"/>
        <v>0.09877057720358408</v>
      </c>
      <c r="J598" s="1">
        <f t="shared" si="19"/>
        <v>47400</v>
      </c>
    </row>
    <row r="599" spans="1:10" ht="12.75">
      <c r="A599">
        <v>2215714</v>
      </c>
      <c r="B599" t="s">
        <v>55</v>
      </c>
      <c r="C599" s="1">
        <v>294000</v>
      </c>
      <c r="D599" s="1">
        <v>265000</v>
      </c>
      <c r="E599" s="1">
        <v>265000</v>
      </c>
      <c r="F599" s="2">
        <v>39077</v>
      </c>
      <c r="G599">
        <v>119</v>
      </c>
      <c r="H599" s="1">
        <v>20000</v>
      </c>
      <c r="I599" s="4">
        <f t="shared" si="18"/>
        <v>0.09863945578231292</v>
      </c>
      <c r="J599" s="1">
        <f t="shared" si="19"/>
        <v>29000</v>
      </c>
    </row>
    <row r="600" spans="1:10" ht="12.75">
      <c r="A600">
        <v>2306825</v>
      </c>
      <c r="B600" t="s">
        <v>332</v>
      </c>
      <c r="C600" s="1">
        <v>649000</v>
      </c>
      <c r="D600" s="1">
        <v>599000</v>
      </c>
      <c r="E600" s="1">
        <v>585000</v>
      </c>
      <c r="F600" s="2">
        <v>39059</v>
      </c>
      <c r="G600">
        <v>74</v>
      </c>
      <c r="H600" s="1">
        <v>187400</v>
      </c>
      <c r="I600" s="4">
        <f t="shared" si="18"/>
        <v>0.09861325115562404</v>
      </c>
      <c r="J600" s="1">
        <f t="shared" si="19"/>
        <v>64000</v>
      </c>
    </row>
    <row r="601" spans="1:10" ht="12.75">
      <c r="A601">
        <v>2273336</v>
      </c>
      <c r="B601" t="s">
        <v>199</v>
      </c>
      <c r="C601" s="1">
        <v>599000</v>
      </c>
      <c r="D601" s="1">
        <v>559000</v>
      </c>
      <c r="E601" s="1">
        <v>540000</v>
      </c>
      <c r="F601" s="2">
        <v>39065</v>
      </c>
      <c r="G601">
        <v>136</v>
      </c>
      <c r="H601" s="1">
        <v>415500</v>
      </c>
      <c r="I601" s="4">
        <f t="shared" si="18"/>
        <v>0.09849749582637729</v>
      </c>
      <c r="J601" s="1">
        <f t="shared" si="19"/>
        <v>59000</v>
      </c>
    </row>
    <row r="602" spans="1:10" ht="12.75">
      <c r="A602">
        <v>2310941</v>
      </c>
      <c r="B602" t="s">
        <v>202</v>
      </c>
      <c r="C602" s="1">
        <v>559000</v>
      </c>
      <c r="D602" s="1">
        <v>519000</v>
      </c>
      <c r="E602" s="1">
        <v>504000</v>
      </c>
      <c r="F602" s="2">
        <v>39072</v>
      </c>
      <c r="G602">
        <v>59</v>
      </c>
      <c r="H602" s="1">
        <v>217200</v>
      </c>
      <c r="I602" s="4">
        <f t="shared" si="18"/>
        <v>0.09838998211091235</v>
      </c>
      <c r="J602" s="1">
        <f t="shared" si="19"/>
        <v>55000</v>
      </c>
    </row>
    <row r="603" spans="1:10" ht="12.75">
      <c r="A603">
        <v>2281907</v>
      </c>
      <c r="B603" t="s">
        <v>352</v>
      </c>
      <c r="C603" s="1">
        <v>354900</v>
      </c>
      <c r="D603" s="1">
        <v>336900</v>
      </c>
      <c r="E603" s="1">
        <v>320000</v>
      </c>
      <c r="F603" s="2">
        <v>39055</v>
      </c>
      <c r="G603">
        <v>114</v>
      </c>
      <c r="H603" s="1">
        <v>66300</v>
      </c>
      <c r="I603" s="4">
        <f t="shared" si="18"/>
        <v>0.09833755987602141</v>
      </c>
      <c r="J603" s="1">
        <f t="shared" si="19"/>
        <v>34900</v>
      </c>
    </row>
    <row r="604" spans="1:10" ht="12.75">
      <c r="A604">
        <v>2283805</v>
      </c>
      <c r="B604" t="s">
        <v>307</v>
      </c>
      <c r="C604" s="1">
        <v>295000</v>
      </c>
      <c r="D604" s="1">
        <v>269900</v>
      </c>
      <c r="E604" s="1">
        <v>266000</v>
      </c>
      <c r="F604" s="2">
        <v>39065</v>
      </c>
      <c r="G604">
        <v>157</v>
      </c>
      <c r="H604" s="1">
        <v>100000</v>
      </c>
      <c r="I604" s="4">
        <f t="shared" si="18"/>
        <v>0.09830508474576272</v>
      </c>
      <c r="J604" s="1">
        <f t="shared" si="19"/>
        <v>29000</v>
      </c>
    </row>
    <row r="605" spans="1:10" ht="12.75">
      <c r="A605">
        <v>2306018</v>
      </c>
      <c r="B605" t="s">
        <v>199</v>
      </c>
      <c r="C605" s="1">
        <v>499000</v>
      </c>
      <c r="D605" s="1">
        <v>465000</v>
      </c>
      <c r="E605" s="1">
        <v>450000</v>
      </c>
      <c r="F605" s="2">
        <v>39070</v>
      </c>
      <c r="G605">
        <v>62</v>
      </c>
      <c r="H605" s="1">
        <v>280000</v>
      </c>
      <c r="I605" s="4">
        <f t="shared" si="18"/>
        <v>0.09819639278557114</v>
      </c>
      <c r="J605" s="1">
        <f t="shared" si="19"/>
        <v>49000</v>
      </c>
    </row>
    <row r="606" spans="1:10" ht="12.75">
      <c r="A606">
        <v>2253760</v>
      </c>
      <c r="B606" t="s">
        <v>207</v>
      </c>
      <c r="C606" s="1">
        <v>449000</v>
      </c>
      <c r="D606" s="1">
        <v>439000</v>
      </c>
      <c r="E606" s="1">
        <v>405000</v>
      </c>
      <c r="F606" s="2">
        <v>39052</v>
      </c>
      <c r="G606">
        <v>183</v>
      </c>
      <c r="H606" s="1">
        <v>180800</v>
      </c>
      <c r="I606" s="4">
        <f t="shared" si="18"/>
        <v>0.09799554565701558</v>
      </c>
      <c r="J606" s="1">
        <f t="shared" si="19"/>
        <v>44000</v>
      </c>
    </row>
    <row r="607" spans="1:10" ht="12.75">
      <c r="A607">
        <v>2306554</v>
      </c>
      <c r="B607" t="s">
        <v>37</v>
      </c>
      <c r="C607" s="1">
        <v>409000</v>
      </c>
      <c r="D607" s="1">
        <v>399900</v>
      </c>
      <c r="E607" s="1">
        <v>369000</v>
      </c>
      <c r="F607" s="2">
        <v>39065</v>
      </c>
      <c r="G607">
        <v>88</v>
      </c>
      <c r="H607" s="1">
        <v>324200</v>
      </c>
      <c r="I607" s="4">
        <f t="shared" si="18"/>
        <v>0.097799511002445</v>
      </c>
      <c r="J607" s="1">
        <f t="shared" si="19"/>
        <v>40000</v>
      </c>
    </row>
    <row r="608" spans="1:10" ht="12.75">
      <c r="A608">
        <v>2302568</v>
      </c>
      <c r="B608" t="s">
        <v>193</v>
      </c>
      <c r="C608" s="1">
        <v>849000</v>
      </c>
      <c r="D608" s="1">
        <v>800000</v>
      </c>
      <c r="E608" s="1">
        <v>766000</v>
      </c>
      <c r="F608" s="2">
        <v>39071</v>
      </c>
      <c r="G608">
        <v>64</v>
      </c>
      <c r="H608" s="1">
        <v>471700</v>
      </c>
      <c r="I608" s="4">
        <f t="shared" si="18"/>
        <v>0.0977620730270907</v>
      </c>
      <c r="J608" s="1">
        <f t="shared" si="19"/>
        <v>83000</v>
      </c>
    </row>
    <row r="609" spans="1:10" ht="12.75">
      <c r="A609">
        <v>2321302</v>
      </c>
      <c r="B609" t="s">
        <v>62</v>
      </c>
      <c r="C609" s="1">
        <v>399000</v>
      </c>
      <c r="D609" s="1">
        <v>349999</v>
      </c>
      <c r="E609" s="1">
        <v>360000</v>
      </c>
      <c r="F609" s="2">
        <v>39066</v>
      </c>
      <c r="G609">
        <v>43</v>
      </c>
      <c r="H609" s="1">
        <v>117300</v>
      </c>
      <c r="I609" s="4">
        <f t="shared" si="18"/>
        <v>0.09774436090225563</v>
      </c>
      <c r="J609" s="1">
        <f t="shared" si="19"/>
        <v>39000</v>
      </c>
    </row>
    <row r="610" spans="1:10" ht="12.75">
      <c r="A610">
        <v>2277624</v>
      </c>
      <c r="B610" t="s">
        <v>232</v>
      </c>
      <c r="C610" s="1">
        <v>399000</v>
      </c>
      <c r="D610" s="1">
        <v>375000</v>
      </c>
      <c r="E610" s="1">
        <v>360000</v>
      </c>
      <c r="F610" s="2">
        <v>39051</v>
      </c>
      <c r="G610">
        <v>159</v>
      </c>
      <c r="H610" s="1">
        <v>164800</v>
      </c>
      <c r="I610" s="4">
        <f t="shared" si="18"/>
        <v>0.09774436090225563</v>
      </c>
      <c r="J610" s="1">
        <f t="shared" si="19"/>
        <v>39000</v>
      </c>
    </row>
    <row r="611" spans="1:10" ht="12.75">
      <c r="A611">
        <v>2319400</v>
      </c>
      <c r="B611" t="s">
        <v>353</v>
      </c>
      <c r="C611" s="1">
        <v>869900</v>
      </c>
      <c r="D611" s="1">
        <v>849900</v>
      </c>
      <c r="E611" s="1">
        <v>785000</v>
      </c>
      <c r="F611" s="2">
        <v>39057</v>
      </c>
      <c r="G611">
        <v>29</v>
      </c>
      <c r="H611" s="1">
        <v>0</v>
      </c>
      <c r="I611" s="4">
        <f t="shared" si="18"/>
        <v>0.09759742499137831</v>
      </c>
      <c r="J611" s="1">
        <f t="shared" si="19"/>
        <v>84900</v>
      </c>
    </row>
    <row r="612" spans="1:10" ht="12.75">
      <c r="A612">
        <v>2279782</v>
      </c>
      <c r="B612" t="s">
        <v>9</v>
      </c>
      <c r="C612" s="1">
        <v>410000</v>
      </c>
      <c r="D612" s="1">
        <v>410000</v>
      </c>
      <c r="E612" s="1">
        <v>370000</v>
      </c>
      <c r="F612" s="2">
        <v>39056</v>
      </c>
      <c r="G612">
        <v>103</v>
      </c>
      <c r="H612" s="1">
        <v>150400</v>
      </c>
      <c r="I612" s="4">
        <f t="shared" si="18"/>
        <v>0.0975609756097561</v>
      </c>
      <c r="J612" s="1">
        <f t="shared" si="19"/>
        <v>40000</v>
      </c>
    </row>
    <row r="613" spans="1:10" ht="12.75">
      <c r="A613">
        <v>2274848</v>
      </c>
      <c r="B613" t="s">
        <v>214</v>
      </c>
      <c r="C613" s="1">
        <v>410000</v>
      </c>
      <c r="D613" s="1">
        <v>389000</v>
      </c>
      <c r="E613" s="1">
        <v>370000</v>
      </c>
      <c r="F613" s="2">
        <v>39063</v>
      </c>
      <c r="G613">
        <v>183</v>
      </c>
      <c r="H613" s="1">
        <v>308000</v>
      </c>
      <c r="I613" s="4">
        <f t="shared" si="18"/>
        <v>0.0975609756097561</v>
      </c>
      <c r="J613" s="1">
        <f t="shared" si="19"/>
        <v>40000</v>
      </c>
    </row>
    <row r="614" spans="1:10" ht="12.75">
      <c r="A614">
        <v>2301878</v>
      </c>
      <c r="B614" t="s">
        <v>349</v>
      </c>
      <c r="C614" s="1">
        <v>265900</v>
      </c>
      <c r="D614" s="1">
        <v>260900</v>
      </c>
      <c r="E614" s="1">
        <v>240000</v>
      </c>
      <c r="F614" s="2">
        <v>39051</v>
      </c>
      <c r="G614">
        <v>84</v>
      </c>
      <c r="H614" s="1">
        <v>112000</v>
      </c>
      <c r="I614" s="4">
        <f t="shared" si="18"/>
        <v>0.09740503948852952</v>
      </c>
      <c r="J614" s="1">
        <f t="shared" si="19"/>
        <v>25900</v>
      </c>
    </row>
    <row r="615" spans="1:10" ht="12.75">
      <c r="A615">
        <v>2311274</v>
      </c>
      <c r="B615" t="s">
        <v>327</v>
      </c>
      <c r="C615" s="1">
        <v>419900</v>
      </c>
      <c r="D615" s="1">
        <v>389000</v>
      </c>
      <c r="E615" s="1">
        <v>379000</v>
      </c>
      <c r="F615" s="2">
        <v>39060</v>
      </c>
      <c r="G615">
        <v>82</v>
      </c>
      <c r="H615" s="1">
        <v>197000</v>
      </c>
      <c r="I615" s="4">
        <f t="shared" si="18"/>
        <v>0.09740414384377233</v>
      </c>
      <c r="J615" s="1">
        <f t="shared" si="19"/>
        <v>40900</v>
      </c>
    </row>
    <row r="616" spans="1:10" ht="12.75">
      <c r="A616">
        <v>2269777</v>
      </c>
      <c r="B616" t="s">
        <v>377</v>
      </c>
      <c r="C616" s="1">
        <v>649000</v>
      </c>
      <c r="D616" s="1">
        <v>599900</v>
      </c>
      <c r="E616" s="1">
        <v>586000</v>
      </c>
      <c r="F616" s="2">
        <v>39055</v>
      </c>
      <c r="G616">
        <v>188</v>
      </c>
      <c r="H616" s="1">
        <v>393200</v>
      </c>
      <c r="I616" s="4">
        <f t="shared" si="18"/>
        <v>0.0970724191063174</v>
      </c>
      <c r="J616" s="1">
        <f t="shared" si="19"/>
        <v>63000</v>
      </c>
    </row>
    <row r="617" spans="1:10" ht="12.75">
      <c r="A617">
        <v>2300235</v>
      </c>
      <c r="B617" t="s">
        <v>345</v>
      </c>
      <c r="C617" s="1">
        <v>359900</v>
      </c>
      <c r="D617" s="1">
        <v>351900</v>
      </c>
      <c r="E617" s="1">
        <v>325000</v>
      </c>
      <c r="F617" s="2">
        <v>39064</v>
      </c>
      <c r="G617">
        <v>126</v>
      </c>
      <c r="H617" s="1">
        <v>110500</v>
      </c>
      <c r="I617" s="4">
        <f t="shared" si="18"/>
        <v>0.09697138093914977</v>
      </c>
      <c r="J617" s="1">
        <f t="shared" si="19"/>
        <v>34900</v>
      </c>
    </row>
    <row r="618" spans="1:10" ht="12.75">
      <c r="A618">
        <v>2323760</v>
      </c>
      <c r="B618" t="s">
        <v>351</v>
      </c>
      <c r="C618" s="1">
        <v>359900</v>
      </c>
      <c r="D618" s="1">
        <v>349000</v>
      </c>
      <c r="E618" s="1">
        <v>325000</v>
      </c>
      <c r="F618" s="2">
        <v>39066</v>
      </c>
      <c r="G618">
        <v>51</v>
      </c>
      <c r="H618" s="1">
        <v>61900</v>
      </c>
      <c r="I618" s="4">
        <f t="shared" si="18"/>
        <v>0.09697138093914977</v>
      </c>
      <c r="J618" s="1">
        <f t="shared" si="19"/>
        <v>34900</v>
      </c>
    </row>
    <row r="619" spans="1:10" ht="12.75">
      <c r="A619">
        <v>2306610</v>
      </c>
      <c r="B619" t="s">
        <v>240</v>
      </c>
      <c r="C619" s="1">
        <v>289900</v>
      </c>
      <c r="D619" s="1">
        <v>259900</v>
      </c>
      <c r="E619" s="1">
        <v>261820</v>
      </c>
      <c r="F619" s="2">
        <v>39064</v>
      </c>
      <c r="G619">
        <v>95</v>
      </c>
      <c r="H619" s="1">
        <v>12200</v>
      </c>
      <c r="I619" s="4">
        <f t="shared" si="18"/>
        <v>0.0968609865470852</v>
      </c>
      <c r="J619" s="1">
        <f t="shared" si="19"/>
        <v>28080</v>
      </c>
    </row>
    <row r="620" spans="1:10" ht="12.75">
      <c r="A620">
        <v>2302298</v>
      </c>
      <c r="B620" t="s">
        <v>183</v>
      </c>
      <c r="C620" s="1">
        <v>1395000</v>
      </c>
      <c r="D620" s="1">
        <v>1275000</v>
      </c>
      <c r="E620" s="1">
        <v>1260000</v>
      </c>
      <c r="F620" s="2">
        <v>39052</v>
      </c>
      <c r="G620">
        <v>94</v>
      </c>
      <c r="H620" s="1">
        <v>536100</v>
      </c>
      <c r="I620" s="4">
        <f t="shared" si="18"/>
        <v>0.0967741935483871</v>
      </c>
      <c r="J620" s="1">
        <f t="shared" si="19"/>
        <v>135000</v>
      </c>
    </row>
    <row r="621" spans="1:10" ht="12.75">
      <c r="A621">
        <v>2233092</v>
      </c>
      <c r="B621" t="s">
        <v>339</v>
      </c>
      <c r="C621" s="1">
        <v>310000</v>
      </c>
      <c r="D621" s="1">
        <v>315000</v>
      </c>
      <c r="E621" s="1">
        <v>280000</v>
      </c>
      <c r="F621" s="2">
        <v>38849</v>
      </c>
      <c r="G621">
        <v>70</v>
      </c>
      <c r="H621" s="1">
        <v>111500</v>
      </c>
      <c r="I621" s="4">
        <f t="shared" si="18"/>
        <v>0.0967741935483871</v>
      </c>
      <c r="J621" s="1">
        <f t="shared" si="19"/>
        <v>30000</v>
      </c>
    </row>
    <row r="622" spans="1:10" ht="12.75">
      <c r="A622">
        <v>2278013</v>
      </c>
      <c r="B622" t="s">
        <v>47</v>
      </c>
      <c r="C622" s="1">
        <v>429000</v>
      </c>
      <c r="D622" s="1">
        <v>409000</v>
      </c>
      <c r="E622" s="1">
        <v>387500</v>
      </c>
      <c r="F622" s="2">
        <v>39055</v>
      </c>
      <c r="G622">
        <v>143</v>
      </c>
      <c r="H622" s="1">
        <v>44500200</v>
      </c>
      <c r="I622" s="4">
        <f t="shared" si="18"/>
        <v>0.09673659673659674</v>
      </c>
      <c r="J622" s="1">
        <f t="shared" si="19"/>
        <v>41500</v>
      </c>
    </row>
    <row r="623" spans="1:10" ht="12.75">
      <c r="A623">
        <v>2299048</v>
      </c>
      <c r="B623" t="s">
        <v>306</v>
      </c>
      <c r="C623" s="1">
        <v>464900</v>
      </c>
      <c r="D623" s="1">
        <v>424900</v>
      </c>
      <c r="E623" s="1">
        <v>420000</v>
      </c>
      <c r="F623" s="2">
        <v>39069</v>
      </c>
      <c r="G623">
        <v>106</v>
      </c>
      <c r="H623" s="1">
        <v>217800</v>
      </c>
      <c r="I623" s="4">
        <f t="shared" si="18"/>
        <v>0.09657990965799097</v>
      </c>
      <c r="J623" s="1">
        <f t="shared" si="19"/>
        <v>44900</v>
      </c>
    </row>
    <row r="624" spans="1:10" ht="12.75">
      <c r="A624">
        <v>2284737</v>
      </c>
      <c r="B624" t="s">
        <v>201</v>
      </c>
      <c r="C624" s="1">
        <v>309900</v>
      </c>
      <c r="D624" s="1">
        <v>299900</v>
      </c>
      <c r="E624" s="1">
        <v>280000</v>
      </c>
      <c r="F624" s="2">
        <v>39056</v>
      </c>
      <c r="G624">
        <v>164</v>
      </c>
      <c r="H624" s="1">
        <v>98400</v>
      </c>
      <c r="I624" s="4">
        <f t="shared" si="18"/>
        <v>0.09648273636656986</v>
      </c>
      <c r="J624" s="1">
        <f t="shared" si="19"/>
        <v>29900</v>
      </c>
    </row>
    <row r="625" spans="1:10" ht="12.75">
      <c r="A625">
        <v>2293853</v>
      </c>
      <c r="B625" t="s">
        <v>269</v>
      </c>
      <c r="C625" s="1">
        <v>164900</v>
      </c>
      <c r="D625" s="1">
        <v>153900</v>
      </c>
      <c r="E625" s="1">
        <v>149000</v>
      </c>
      <c r="F625" s="2">
        <v>39063</v>
      </c>
      <c r="G625">
        <v>120</v>
      </c>
      <c r="H625" s="1">
        <v>105500</v>
      </c>
      <c r="I625" s="4">
        <f t="shared" si="18"/>
        <v>0.09642207398423287</v>
      </c>
      <c r="J625" s="1">
        <f t="shared" si="19"/>
        <v>15900</v>
      </c>
    </row>
    <row r="626" spans="1:10" ht="12.75">
      <c r="A626">
        <v>2309555</v>
      </c>
      <c r="B626" t="s">
        <v>175</v>
      </c>
      <c r="C626" s="1">
        <v>415000</v>
      </c>
      <c r="D626" s="1">
        <v>399900</v>
      </c>
      <c r="E626" s="1">
        <v>375000</v>
      </c>
      <c r="F626" s="2">
        <v>39059</v>
      </c>
      <c r="G626">
        <v>73</v>
      </c>
      <c r="H626" s="1">
        <v>414600</v>
      </c>
      <c r="I626" s="4">
        <f t="shared" si="18"/>
        <v>0.0963855421686747</v>
      </c>
      <c r="J626" s="1">
        <f t="shared" si="19"/>
        <v>40000</v>
      </c>
    </row>
    <row r="627" spans="1:10" ht="12.75">
      <c r="A627">
        <v>2256265</v>
      </c>
      <c r="B627" t="s">
        <v>387</v>
      </c>
      <c r="C627" s="1">
        <v>283900</v>
      </c>
      <c r="D627" s="1">
        <v>259900</v>
      </c>
      <c r="E627" s="1">
        <v>256537</v>
      </c>
      <c r="F627" s="2">
        <v>39065</v>
      </c>
      <c r="G627">
        <v>161</v>
      </c>
      <c r="H627" s="1">
        <v>159000</v>
      </c>
      <c r="I627" s="4">
        <f t="shared" si="18"/>
        <v>0.096382529059528</v>
      </c>
      <c r="J627" s="1">
        <f t="shared" si="19"/>
        <v>27363</v>
      </c>
    </row>
    <row r="628" spans="1:10" ht="12.75">
      <c r="A628">
        <v>2278035</v>
      </c>
      <c r="B628" t="s">
        <v>110</v>
      </c>
      <c r="C628" s="1">
        <v>434900</v>
      </c>
      <c r="D628" s="1">
        <v>399000</v>
      </c>
      <c r="E628" s="1">
        <v>393000</v>
      </c>
      <c r="F628" s="2">
        <v>39051</v>
      </c>
      <c r="G628">
        <v>125</v>
      </c>
      <c r="H628" s="1">
        <v>272000</v>
      </c>
      <c r="I628" s="4">
        <f t="shared" si="18"/>
        <v>0.09634398712347667</v>
      </c>
      <c r="J628" s="1">
        <f t="shared" si="19"/>
        <v>41900</v>
      </c>
    </row>
    <row r="629" spans="1:10" ht="12.75">
      <c r="A629">
        <v>2262397</v>
      </c>
      <c r="B629" t="s">
        <v>345</v>
      </c>
      <c r="C629" s="1">
        <v>365000</v>
      </c>
      <c r="D629" s="1">
        <v>329900</v>
      </c>
      <c r="E629" s="1">
        <v>329900</v>
      </c>
      <c r="F629" s="2">
        <v>39066</v>
      </c>
      <c r="G629">
        <v>145</v>
      </c>
      <c r="H629" s="1">
        <v>112300</v>
      </c>
      <c r="I629" s="4">
        <f t="shared" si="18"/>
        <v>0.09616438356164383</v>
      </c>
      <c r="J629" s="1">
        <f t="shared" si="19"/>
        <v>35100</v>
      </c>
    </row>
    <row r="630" spans="1:10" ht="12.75">
      <c r="A630">
        <v>2285278</v>
      </c>
      <c r="B630" t="s">
        <v>207</v>
      </c>
      <c r="C630" s="1">
        <v>575000</v>
      </c>
      <c r="D630" s="1">
        <v>529900</v>
      </c>
      <c r="E630" s="1">
        <v>520000</v>
      </c>
      <c r="F630" s="2">
        <v>39065</v>
      </c>
      <c r="G630">
        <v>176</v>
      </c>
      <c r="H630" s="1">
        <v>260200</v>
      </c>
      <c r="I630" s="4">
        <f t="shared" si="18"/>
        <v>0.09565217391304348</v>
      </c>
      <c r="J630" s="1">
        <f t="shared" si="19"/>
        <v>55000</v>
      </c>
    </row>
    <row r="631" spans="1:10" ht="12.75">
      <c r="A631">
        <v>2331437</v>
      </c>
      <c r="B631" t="s">
        <v>59</v>
      </c>
      <c r="C631" s="1">
        <v>1050000</v>
      </c>
      <c r="D631" s="1">
        <v>1050000</v>
      </c>
      <c r="E631" s="1">
        <v>950000</v>
      </c>
      <c r="F631" s="2">
        <v>39066</v>
      </c>
      <c r="G631">
        <v>30</v>
      </c>
      <c r="H631" s="1">
        <v>482600</v>
      </c>
      <c r="I631" s="4">
        <f t="shared" si="18"/>
        <v>0.09523809523809523</v>
      </c>
      <c r="J631" s="1">
        <f t="shared" si="19"/>
        <v>100000</v>
      </c>
    </row>
    <row r="632" spans="1:10" ht="12.75">
      <c r="A632">
        <v>2310327</v>
      </c>
      <c r="B632" t="s">
        <v>371</v>
      </c>
      <c r="C632" s="1">
        <v>315000</v>
      </c>
      <c r="D632" s="1">
        <v>315000</v>
      </c>
      <c r="E632" s="1">
        <v>285000</v>
      </c>
      <c r="F632" s="2">
        <v>39056</v>
      </c>
      <c r="G632">
        <v>164</v>
      </c>
      <c r="H632" s="1">
        <v>184200</v>
      </c>
      <c r="I632" s="4">
        <f t="shared" si="18"/>
        <v>0.09523809523809523</v>
      </c>
      <c r="J632" s="1">
        <f t="shared" si="19"/>
        <v>30000</v>
      </c>
    </row>
    <row r="633" spans="1:10" ht="12.75">
      <c r="A633">
        <v>2318747</v>
      </c>
      <c r="B633" t="s">
        <v>250</v>
      </c>
      <c r="C633" s="1">
        <v>429900</v>
      </c>
      <c r="D633" s="1">
        <v>379900</v>
      </c>
      <c r="E633" s="1">
        <v>389000</v>
      </c>
      <c r="F633" s="2">
        <v>39070</v>
      </c>
      <c r="G633">
        <v>60</v>
      </c>
      <c r="H633" s="1">
        <v>172800</v>
      </c>
      <c r="I633" s="4">
        <f t="shared" si="18"/>
        <v>0.09513840428006513</v>
      </c>
      <c r="J633" s="1">
        <f t="shared" si="19"/>
        <v>40900</v>
      </c>
    </row>
    <row r="634" spans="1:10" ht="12.75">
      <c r="A634">
        <v>2299658</v>
      </c>
      <c r="B634" t="s">
        <v>55</v>
      </c>
      <c r="C634" s="1">
        <v>205000</v>
      </c>
      <c r="D634" s="1">
        <v>200000</v>
      </c>
      <c r="E634" s="1">
        <v>185500</v>
      </c>
      <c r="F634" s="2">
        <v>39063</v>
      </c>
      <c r="G634">
        <v>97</v>
      </c>
      <c r="H634" s="1">
        <v>13800</v>
      </c>
      <c r="I634" s="4">
        <f t="shared" si="18"/>
        <v>0.0951219512195122</v>
      </c>
      <c r="J634" s="1">
        <f t="shared" si="19"/>
        <v>19500</v>
      </c>
    </row>
    <row r="635" spans="1:10" ht="12.75">
      <c r="A635">
        <v>2295069</v>
      </c>
      <c r="B635" t="s">
        <v>201</v>
      </c>
      <c r="C635" s="1">
        <v>419900</v>
      </c>
      <c r="D635" s="1">
        <v>379900</v>
      </c>
      <c r="E635" s="1">
        <v>380000</v>
      </c>
      <c r="F635" s="2">
        <v>39051</v>
      </c>
      <c r="G635">
        <v>101</v>
      </c>
      <c r="H635" s="1">
        <v>391000</v>
      </c>
      <c r="I635" s="4">
        <f t="shared" si="18"/>
        <v>0.09502262443438914</v>
      </c>
      <c r="J635" s="1">
        <f t="shared" si="19"/>
        <v>39900</v>
      </c>
    </row>
    <row r="636" spans="1:10" ht="12.75">
      <c r="A636">
        <v>2328877</v>
      </c>
      <c r="B636" t="s">
        <v>362</v>
      </c>
      <c r="C636" s="1">
        <v>419900</v>
      </c>
      <c r="D636" s="1">
        <v>409500</v>
      </c>
      <c r="E636" s="1">
        <v>380000</v>
      </c>
      <c r="F636" s="2">
        <v>39072</v>
      </c>
      <c r="G636">
        <v>42</v>
      </c>
      <c r="H636" s="1">
        <v>104700</v>
      </c>
      <c r="I636" s="4">
        <f t="shared" si="18"/>
        <v>0.09502262443438914</v>
      </c>
      <c r="J636" s="1">
        <f t="shared" si="19"/>
        <v>39900</v>
      </c>
    </row>
    <row r="637" spans="1:10" ht="12.75">
      <c r="A637">
        <v>2315065</v>
      </c>
      <c r="B637" t="s">
        <v>171</v>
      </c>
      <c r="C637" s="1">
        <v>580000</v>
      </c>
      <c r="D637" s="1">
        <v>570000</v>
      </c>
      <c r="E637" s="1">
        <v>525000</v>
      </c>
      <c r="F637" s="2">
        <v>39051</v>
      </c>
      <c r="G637">
        <v>41</v>
      </c>
      <c r="H637" s="1">
        <v>360900</v>
      </c>
      <c r="I637" s="4">
        <f t="shared" si="18"/>
        <v>0.09482758620689655</v>
      </c>
      <c r="J637" s="1">
        <f t="shared" si="19"/>
        <v>55000</v>
      </c>
    </row>
    <row r="638" spans="1:10" ht="12.75">
      <c r="A638">
        <v>2283982</v>
      </c>
      <c r="B638" t="s">
        <v>113</v>
      </c>
      <c r="C638" s="1">
        <v>359000</v>
      </c>
      <c r="D638" s="1">
        <v>344900</v>
      </c>
      <c r="E638" s="1">
        <v>325000</v>
      </c>
      <c r="F638" s="2">
        <v>39064</v>
      </c>
      <c r="G638">
        <v>155</v>
      </c>
      <c r="H638" s="1">
        <v>306700</v>
      </c>
      <c r="I638" s="4">
        <f t="shared" si="18"/>
        <v>0.0947075208913649</v>
      </c>
      <c r="J638" s="1">
        <f t="shared" si="19"/>
        <v>34000</v>
      </c>
    </row>
    <row r="639" spans="1:10" ht="12.75">
      <c r="A639">
        <v>2256138</v>
      </c>
      <c r="B639" t="s">
        <v>202</v>
      </c>
      <c r="C639" s="1">
        <v>359000</v>
      </c>
      <c r="D639" s="1">
        <v>335000</v>
      </c>
      <c r="E639" s="1">
        <v>325000</v>
      </c>
      <c r="F639" s="2">
        <v>38967</v>
      </c>
      <c r="G639">
        <v>137</v>
      </c>
      <c r="H639" s="1">
        <v>132900</v>
      </c>
      <c r="I639" s="4">
        <f t="shared" si="18"/>
        <v>0.0947075208913649</v>
      </c>
      <c r="J639" s="1">
        <f t="shared" si="19"/>
        <v>34000</v>
      </c>
    </row>
    <row r="640" spans="1:10" ht="12.75">
      <c r="A640">
        <v>2283389</v>
      </c>
      <c r="B640" t="s">
        <v>192</v>
      </c>
      <c r="C640" s="1">
        <v>739999</v>
      </c>
      <c r="D640" s="1">
        <v>697999</v>
      </c>
      <c r="E640" s="1">
        <v>670000</v>
      </c>
      <c r="F640" s="2">
        <v>39020</v>
      </c>
      <c r="G640">
        <v>153</v>
      </c>
      <c r="H640" s="1">
        <v>431900</v>
      </c>
      <c r="I640" s="4">
        <f t="shared" si="18"/>
        <v>0.09459337107212307</v>
      </c>
      <c r="J640" s="1">
        <f t="shared" si="19"/>
        <v>69999</v>
      </c>
    </row>
    <row r="641" spans="1:10" ht="12.75">
      <c r="A641">
        <v>2305266</v>
      </c>
      <c r="B641" t="s">
        <v>345</v>
      </c>
      <c r="C641" s="1">
        <v>348900</v>
      </c>
      <c r="D641" s="1">
        <v>339900</v>
      </c>
      <c r="E641" s="1">
        <v>315900</v>
      </c>
      <c r="F641" s="2">
        <v>39058</v>
      </c>
      <c r="G641">
        <v>70</v>
      </c>
      <c r="H641" s="1">
        <v>122700</v>
      </c>
      <c r="I641" s="4">
        <f t="shared" si="18"/>
        <v>0.09458297506448839</v>
      </c>
      <c r="J641" s="1">
        <f t="shared" si="19"/>
        <v>33000</v>
      </c>
    </row>
    <row r="642" spans="1:10" ht="12.75">
      <c r="A642">
        <v>2303705</v>
      </c>
      <c r="B642" t="s">
        <v>193</v>
      </c>
      <c r="C642" s="1">
        <v>474900</v>
      </c>
      <c r="D642" s="1">
        <v>449900</v>
      </c>
      <c r="E642" s="1">
        <v>430000</v>
      </c>
      <c r="F642" s="2">
        <v>39063</v>
      </c>
      <c r="G642">
        <v>118</v>
      </c>
      <c r="H642" s="1">
        <v>266900</v>
      </c>
      <c r="I642" s="4">
        <f aca="true" t="shared" si="20" ref="I642:I705">(C642-E642)/C642</f>
        <v>0.09454622025689619</v>
      </c>
      <c r="J642" s="1">
        <f aca="true" t="shared" si="21" ref="J642:J705">C642-E642</f>
        <v>44900</v>
      </c>
    </row>
    <row r="643" spans="1:10" ht="12.75">
      <c r="A643">
        <v>2329559</v>
      </c>
      <c r="B643" t="s">
        <v>338</v>
      </c>
      <c r="C643" s="1">
        <v>369900</v>
      </c>
      <c r="D643" s="1">
        <v>354900</v>
      </c>
      <c r="E643" s="1">
        <v>335000</v>
      </c>
      <c r="F643" s="2">
        <v>39062</v>
      </c>
      <c r="G643">
        <v>31</v>
      </c>
      <c r="H643" s="1">
        <v>149300</v>
      </c>
      <c r="I643" s="4">
        <f t="shared" si="20"/>
        <v>0.09434982427683157</v>
      </c>
      <c r="J643" s="1">
        <f t="shared" si="21"/>
        <v>34900</v>
      </c>
    </row>
    <row r="644" spans="1:10" ht="12.75">
      <c r="A644">
        <v>2320552</v>
      </c>
      <c r="B644" t="s">
        <v>136</v>
      </c>
      <c r="C644" s="1">
        <v>265000</v>
      </c>
      <c r="D644" s="1">
        <v>259900</v>
      </c>
      <c r="E644" s="1">
        <v>240000</v>
      </c>
      <c r="F644" s="2">
        <v>39072</v>
      </c>
      <c r="G644">
        <v>34</v>
      </c>
      <c r="H644" s="1">
        <v>109600</v>
      </c>
      <c r="I644" s="4">
        <f t="shared" si="20"/>
        <v>0.09433962264150944</v>
      </c>
      <c r="J644" s="1">
        <f t="shared" si="21"/>
        <v>25000</v>
      </c>
    </row>
    <row r="645" spans="1:10" ht="12.75">
      <c r="A645">
        <v>2284823</v>
      </c>
      <c r="B645" t="s">
        <v>345</v>
      </c>
      <c r="C645" s="1">
        <v>265000</v>
      </c>
      <c r="D645" s="1">
        <v>249900</v>
      </c>
      <c r="E645" s="1">
        <v>240000</v>
      </c>
      <c r="F645" s="2">
        <v>39051</v>
      </c>
      <c r="G645">
        <v>108</v>
      </c>
      <c r="H645" s="1">
        <v>60800</v>
      </c>
      <c r="I645" s="4">
        <f t="shared" si="20"/>
        <v>0.09433962264150944</v>
      </c>
      <c r="J645" s="1">
        <f t="shared" si="21"/>
        <v>25000</v>
      </c>
    </row>
    <row r="646" spans="1:10" ht="12.75">
      <c r="A646">
        <v>2316424</v>
      </c>
      <c r="B646" t="s">
        <v>266</v>
      </c>
      <c r="C646" s="1">
        <v>425000</v>
      </c>
      <c r="D646" s="1">
        <v>410000</v>
      </c>
      <c r="E646" s="1">
        <v>385000</v>
      </c>
      <c r="F646" s="2">
        <v>39070</v>
      </c>
      <c r="G646">
        <v>58</v>
      </c>
      <c r="H646" s="1">
        <v>381500</v>
      </c>
      <c r="I646" s="4">
        <f t="shared" si="20"/>
        <v>0.09411764705882353</v>
      </c>
      <c r="J646" s="1">
        <f t="shared" si="21"/>
        <v>40000</v>
      </c>
    </row>
    <row r="647" spans="1:10" ht="12.75">
      <c r="A647">
        <v>2104322</v>
      </c>
      <c r="B647" t="s">
        <v>43</v>
      </c>
      <c r="C647" s="1">
        <v>329999</v>
      </c>
      <c r="D647" s="1">
        <v>310000</v>
      </c>
      <c r="E647" s="1">
        <v>299000</v>
      </c>
      <c r="F647" s="2">
        <v>39069</v>
      </c>
      <c r="G647">
        <v>37</v>
      </c>
      <c r="H647" s="1">
        <v>31100</v>
      </c>
      <c r="I647" s="4">
        <f t="shared" si="20"/>
        <v>0.09393664829287361</v>
      </c>
      <c r="J647" s="1">
        <f t="shared" si="21"/>
        <v>30999</v>
      </c>
    </row>
    <row r="648" spans="1:10" ht="12.75">
      <c r="A648">
        <v>2291690</v>
      </c>
      <c r="B648" t="s">
        <v>64</v>
      </c>
      <c r="C648" s="1">
        <v>339900</v>
      </c>
      <c r="D648" s="1">
        <v>315000</v>
      </c>
      <c r="E648" s="1">
        <v>308000</v>
      </c>
      <c r="F648" s="2">
        <v>39066</v>
      </c>
      <c r="G648">
        <v>131</v>
      </c>
      <c r="H648" s="1">
        <v>16100</v>
      </c>
      <c r="I648" s="4">
        <f t="shared" si="20"/>
        <v>0.09385113268608414</v>
      </c>
      <c r="J648" s="1">
        <f t="shared" si="21"/>
        <v>31900</v>
      </c>
    </row>
    <row r="649" spans="1:10" ht="12.75">
      <c r="A649">
        <v>2274094</v>
      </c>
      <c r="B649" t="s">
        <v>46</v>
      </c>
      <c r="C649" s="1">
        <v>469000</v>
      </c>
      <c r="D649" s="1">
        <v>449000</v>
      </c>
      <c r="E649" s="1">
        <v>425000</v>
      </c>
      <c r="F649" s="2">
        <v>39069</v>
      </c>
      <c r="G649">
        <v>187</v>
      </c>
      <c r="H649" s="1">
        <v>358500</v>
      </c>
      <c r="I649" s="4">
        <f t="shared" si="20"/>
        <v>0.09381663113006397</v>
      </c>
      <c r="J649" s="1">
        <f t="shared" si="21"/>
        <v>44000</v>
      </c>
    </row>
    <row r="650" spans="1:10" ht="12.75">
      <c r="A650">
        <v>2268916</v>
      </c>
      <c r="B650" t="s">
        <v>280</v>
      </c>
      <c r="C650" s="1">
        <v>325500</v>
      </c>
      <c r="D650" s="1">
        <v>314875</v>
      </c>
      <c r="E650" s="1">
        <v>295000</v>
      </c>
      <c r="F650" s="2">
        <v>38988</v>
      </c>
      <c r="G650">
        <v>125</v>
      </c>
      <c r="H650" s="1">
        <v>128100</v>
      </c>
      <c r="I650" s="4">
        <f t="shared" si="20"/>
        <v>0.09370199692780339</v>
      </c>
      <c r="J650" s="1">
        <f t="shared" si="21"/>
        <v>30500</v>
      </c>
    </row>
    <row r="651" spans="1:10" ht="12.75">
      <c r="A651">
        <v>2305344</v>
      </c>
      <c r="B651" t="s">
        <v>345</v>
      </c>
      <c r="C651" s="1">
        <v>695000</v>
      </c>
      <c r="D651" s="1">
        <v>645500</v>
      </c>
      <c r="E651" s="1">
        <v>630000</v>
      </c>
      <c r="F651" s="2">
        <v>39074</v>
      </c>
      <c r="G651">
        <v>112</v>
      </c>
      <c r="H651" s="1">
        <v>182100</v>
      </c>
      <c r="I651" s="4">
        <f t="shared" si="20"/>
        <v>0.09352517985611511</v>
      </c>
      <c r="J651" s="1">
        <f t="shared" si="21"/>
        <v>65000</v>
      </c>
    </row>
    <row r="652" spans="1:10" ht="12.75">
      <c r="A652">
        <v>2309390</v>
      </c>
      <c r="B652" t="s">
        <v>199</v>
      </c>
      <c r="C652" s="1">
        <v>364000</v>
      </c>
      <c r="D652" s="1">
        <v>347000</v>
      </c>
      <c r="E652" s="1">
        <v>330000</v>
      </c>
      <c r="F652" s="2">
        <v>39057</v>
      </c>
      <c r="G652">
        <v>95</v>
      </c>
      <c r="H652" s="1">
        <v>223200</v>
      </c>
      <c r="I652" s="4">
        <f t="shared" si="20"/>
        <v>0.09340659340659341</v>
      </c>
      <c r="J652" s="1">
        <f t="shared" si="21"/>
        <v>34000</v>
      </c>
    </row>
    <row r="653" spans="1:10" ht="12.75">
      <c r="A653">
        <v>2304018</v>
      </c>
      <c r="B653" t="s">
        <v>182</v>
      </c>
      <c r="C653" s="1">
        <v>579000</v>
      </c>
      <c r="D653" s="1">
        <v>529000</v>
      </c>
      <c r="E653" s="1">
        <v>525000</v>
      </c>
      <c r="F653" s="2">
        <v>39073</v>
      </c>
      <c r="G653">
        <v>101</v>
      </c>
      <c r="H653" s="1">
        <v>292000</v>
      </c>
      <c r="I653" s="4">
        <f t="shared" si="20"/>
        <v>0.09326424870466321</v>
      </c>
      <c r="J653" s="1">
        <f t="shared" si="21"/>
        <v>54000</v>
      </c>
    </row>
    <row r="654" spans="1:10" ht="12.75">
      <c r="A654">
        <v>2313938</v>
      </c>
      <c r="B654" t="s">
        <v>175</v>
      </c>
      <c r="C654" s="1">
        <v>419000</v>
      </c>
      <c r="D654" s="1">
        <v>399900</v>
      </c>
      <c r="E654" s="1">
        <v>380000</v>
      </c>
      <c r="F654" s="2">
        <v>39066</v>
      </c>
      <c r="G654">
        <v>67</v>
      </c>
      <c r="H654" s="1">
        <v>377200</v>
      </c>
      <c r="I654" s="4">
        <f t="shared" si="20"/>
        <v>0.09307875894988067</v>
      </c>
      <c r="J654" s="1">
        <f t="shared" si="21"/>
        <v>39000</v>
      </c>
    </row>
    <row r="655" spans="1:10" ht="12.75">
      <c r="A655">
        <v>2314206</v>
      </c>
      <c r="B655" t="s">
        <v>241</v>
      </c>
      <c r="C655" s="1">
        <v>419000</v>
      </c>
      <c r="D655" s="1">
        <v>399000</v>
      </c>
      <c r="E655" s="1">
        <v>380000</v>
      </c>
      <c r="F655" s="2">
        <v>39057</v>
      </c>
      <c r="G655">
        <v>53</v>
      </c>
      <c r="H655" s="1">
        <v>160300</v>
      </c>
      <c r="I655" s="4">
        <f t="shared" si="20"/>
        <v>0.09307875894988067</v>
      </c>
      <c r="J655" s="1">
        <f t="shared" si="21"/>
        <v>39000</v>
      </c>
    </row>
    <row r="656" spans="1:10" ht="12.75">
      <c r="A656">
        <v>2266241</v>
      </c>
      <c r="B656" t="s">
        <v>49</v>
      </c>
      <c r="C656" s="1">
        <v>269000</v>
      </c>
      <c r="D656" s="1">
        <v>254900</v>
      </c>
      <c r="E656" s="1">
        <v>244000</v>
      </c>
      <c r="F656" s="2">
        <v>39057</v>
      </c>
      <c r="G656">
        <v>175</v>
      </c>
      <c r="H656" s="1">
        <v>18500</v>
      </c>
      <c r="I656" s="4">
        <f t="shared" si="20"/>
        <v>0.09293680297397769</v>
      </c>
      <c r="J656" s="1">
        <f t="shared" si="21"/>
        <v>25000</v>
      </c>
    </row>
    <row r="657" spans="1:10" ht="12.75">
      <c r="A657">
        <v>2315764</v>
      </c>
      <c r="B657" t="s">
        <v>171</v>
      </c>
      <c r="C657" s="1">
        <v>699900</v>
      </c>
      <c r="D657" s="1">
        <v>675000</v>
      </c>
      <c r="E657" s="1">
        <v>635000</v>
      </c>
      <c r="F657" s="2">
        <v>39057</v>
      </c>
      <c r="G657">
        <v>44</v>
      </c>
      <c r="H657" s="1">
        <v>361000</v>
      </c>
      <c r="I657" s="4">
        <f t="shared" si="20"/>
        <v>0.09272753250464352</v>
      </c>
      <c r="J657" s="1">
        <f t="shared" si="21"/>
        <v>64900</v>
      </c>
    </row>
    <row r="658" spans="1:10" ht="12.75">
      <c r="A658">
        <v>2321527</v>
      </c>
      <c r="B658" t="s">
        <v>265</v>
      </c>
      <c r="C658" s="1">
        <v>1100000</v>
      </c>
      <c r="D658" s="1">
        <v>1100000</v>
      </c>
      <c r="E658" s="1">
        <v>998000</v>
      </c>
      <c r="F658" s="2">
        <v>39064</v>
      </c>
      <c r="G658">
        <v>48</v>
      </c>
      <c r="H658" s="1">
        <v>175800</v>
      </c>
      <c r="I658" s="4">
        <f t="shared" si="20"/>
        <v>0.09272727272727273</v>
      </c>
      <c r="J658" s="1">
        <f t="shared" si="21"/>
        <v>102000</v>
      </c>
    </row>
    <row r="659" spans="1:10" ht="12.75">
      <c r="A659">
        <v>2306364</v>
      </c>
      <c r="B659" t="s">
        <v>215</v>
      </c>
      <c r="C659" s="1">
        <v>349900</v>
      </c>
      <c r="D659" s="1">
        <v>324900</v>
      </c>
      <c r="E659" s="1">
        <v>317500</v>
      </c>
      <c r="F659" s="2">
        <v>39069</v>
      </c>
      <c r="G659">
        <v>88</v>
      </c>
      <c r="H659" s="1">
        <v>136800</v>
      </c>
      <c r="I659" s="4">
        <f t="shared" si="20"/>
        <v>0.09259788511003143</v>
      </c>
      <c r="J659" s="1">
        <f t="shared" si="21"/>
        <v>32400</v>
      </c>
    </row>
    <row r="660" spans="1:10" ht="12.75">
      <c r="A660">
        <v>2261546</v>
      </c>
      <c r="B660" t="s">
        <v>38</v>
      </c>
      <c r="C660" s="1">
        <v>484900</v>
      </c>
      <c r="D660" s="1">
        <v>449900</v>
      </c>
      <c r="E660" s="1">
        <v>440000</v>
      </c>
      <c r="F660" s="2">
        <v>39073</v>
      </c>
      <c r="G660">
        <v>55</v>
      </c>
      <c r="H660" s="1">
        <v>332600</v>
      </c>
      <c r="I660" s="4">
        <f t="shared" si="20"/>
        <v>0.09259641163126418</v>
      </c>
      <c r="J660" s="1">
        <f t="shared" si="21"/>
        <v>44900</v>
      </c>
    </row>
    <row r="661" spans="1:10" ht="12.75">
      <c r="A661">
        <v>2280921</v>
      </c>
      <c r="B661" t="s">
        <v>206</v>
      </c>
      <c r="C661" s="1">
        <v>389000</v>
      </c>
      <c r="D661" s="1">
        <v>364900</v>
      </c>
      <c r="E661" s="1">
        <v>353000</v>
      </c>
      <c r="F661" s="2">
        <v>39059</v>
      </c>
      <c r="G661">
        <v>140</v>
      </c>
      <c r="H661" s="1">
        <v>178200</v>
      </c>
      <c r="I661" s="4">
        <f t="shared" si="20"/>
        <v>0.09254498714652956</v>
      </c>
      <c r="J661" s="1">
        <f t="shared" si="21"/>
        <v>36000</v>
      </c>
    </row>
    <row r="662" spans="1:10" ht="12.75">
      <c r="A662">
        <v>2317020</v>
      </c>
      <c r="B662" t="s">
        <v>200</v>
      </c>
      <c r="C662" s="1">
        <v>268329</v>
      </c>
      <c r="D662" s="1">
        <v>268329</v>
      </c>
      <c r="E662" s="1">
        <v>243500</v>
      </c>
      <c r="F662" s="2">
        <v>39062</v>
      </c>
      <c r="G662">
        <v>62</v>
      </c>
      <c r="H662" s="1">
        <v>0</v>
      </c>
      <c r="I662" s="4">
        <f t="shared" si="20"/>
        <v>0.09253192908705359</v>
      </c>
      <c r="J662" s="1">
        <f t="shared" si="21"/>
        <v>24829</v>
      </c>
    </row>
    <row r="663" spans="1:10" ht="12.75">
      <c r="A663">
        <v>2275227</v>
      </c>
      <c r="B663" t="s">
        <v>318</v>
      </c>
      <c r="C663" s="1">
        <v>325000</v>
      </c>
      <c r="D663" s="1">
        <v>295000</v>
      </c>
      <c r="E663" s="1">
        <v>295000</v>
      </c>
      <c r="F663" s="2">
        <v>39058</v>
      </c>
      <c r="G663">
        <v>191</v>
      </c>
      <c r="H663" s="1">
        <v>110700</v>
      </c>
      <c r="I663" s="4">
        <f t="shared" si="20"/>
        <v>0.09230769230769231</v>
      </c>
      <c r="J663" s="1">
        <f t="shared" si="21"/>
        <v>30000</v>
      </c>
    </row>
    <row r="664" spans="1:10" ht="12.75">
      <c r="A664">
        <v>2312857</v>
      </c>
      <c r="B664" t="s">
        <v>42</v>
      </c>
      <c r="C664" s="1">
        <v>269900</v>
      </c>
      <c r="D664" s="1">
        <v>269900</v>
      </c>
      <c r="E664" s="1">
        <v>245000</v>
      </c>
      <c r="F664" s="2">
        <v>39051</v>
      </c>
      <c r="G664">
        <v>32</v>
      </c>
      <c r="H664" s="1">
        <v>31600</v>
      </c>
      <c r="I664" s="4">
        <f t="shared" si="20"/>
        <v>0.09225639125602075</v>
      </c>
      <c r="J664" s="1">
        <f t="shared" si="21"/>
        <v>24900</v>
      </c>
    </row>
    <row r="665" spans="1:10" ht="12.75">
      <c r="A665">
        <v>2319988</v>
      </c>
      <c r="B665" t="s">
        <v>264</v>
      </c>
      <c r="C665" s="1">
        <v>649900</v>
      </c>
      <c r="D665" s="1">
        <v>629900</v>
      </c>
      <c r="E665" s="1">
        <v>590000</v>
      </c>
      <c r="F665" s="2">
        <v>39062</v>
      </c>
      <c r="G665">
        <v>61</v>
      </c>
      <c r="H665" s="1">
        <v>0</v>
      </c>
      <c r="I665" s="4">
        <f t="shared" si="20"/>
        <v>0.09216802585013079</v>
      </c>
      <c r="J665" s="1">
        <f t="shared" si="21"/>
        <v>59900</v>
      </c>
    </row>
    <row r="666" spans="1:10" ht="12.75">
      <c r="A666">
        <v>2246523</v>
      </c>
      <c r="B666" t="s">
        <v>58</v>
      </c>
      <c r="C666" s="1">
        <v>363500</v>
      </c>
      <c r="D666" s="1">
        <v>349500</v>
      </c>
      <c r="E666" s="1">
        <v>330000</v>
      </c>
      <c r="F666" s="2">
        <v>39062</v>
      </c>
      <c r="G666">
        <v>182</v>
      </c>
      <c r="H666" s="1">
        <v>211000</v>
      </c>
      <c r="I666" s="4">
        <f t="shared" si="20"/>
        <v>0.0921595598349381</v>
      </c>
      <c r="J666" s="1">
        <f t="shared" si="21"/>
        <v>33500</v>
      </c>
    </row>
    <row r="667" spans="1:10" ht="12.75">
      <c r="A667">
        <v>2300105</v>
      </c>
      <c r="B667" t="s">
        <v>134</v>
      </c>
      <c r="C667" s="1">
        <v>74900</v>
      </c>
      <c r="D667" s="1">
        <v>74900</v>
      </c>
      <c r="E667" s="1">
        <v>68000</v>
      </c>
      <c r="F667" s="2">
        <v>39071</v>
      </c>
      <c r="G667">
        <v>99</v>
      </c>
      <c r="H667" s="1">
        <v>0</v>
      </c>
      <c r="I667" s="4">
        <f t="shared" si="20"/>
        <v>0.09212283044058744</v>
      </c>
      <c r="J667" s="1">
        <f t="shared" si="21"/>
        <v>6900</v>
      </c>
    </row>
    <row r="668" spans="1:10" ht="12.75">
      <c r="A668">
        <v>2267988</v>
      </c>
      <c r="B668" t="s">
        <v>269</v>
      </c>
      <c r="C668" s="1">
        <v>749000</v>
      </c>
      <c r="D668" s="1">
        <v>699000</v>
      </c>
      <c r="E668" s="1">
        <v>680000</v>
      </c>
      <c r="F668" s="2">
        <v>39069</v>
      </c>
      <c r="G668">
        <v>83</v>
      </c>
      <c r="H668" s="1">
        <v>429900</v>
      </c>
      <c r="I668" s="4">
        <f t="shared" si="20"/>
        <v>0.09212283044058744</v>
      </c>
      <c r="J668" s="1">
        <f t="shared" si="21"/>
        <v>69000</v>
      </c>
    </row>
    <row r="669" spans="1:10" ht="12.75">
      <c r="A669">
        <v>2313091</v>
      </c>
      <c r="B669" t="s">
        <v>290</v>
      </c>
      <c r="C669" s="1">
        <v>324900</v>
      </c>
      <c r="D669" s="1">
        <v>319900</v>
      </c>
      <c r="E669" s="1">
        <v>295000</v>
      </c>
      <c r="F669" s="2">
        <v>39073</v>
      </c>
      <c r="G669">
        <v>102</v>
      </c>
      <c r="H669" s="1">
        <v>148200</v>
      </c>
      <c r="I669" s="4">
        <f t="shared" si="20"/>
        <v>0.0920283164050477</v>
      </c>
      <c r="J669" s="1">
        <f t="shared" si="21"/>
        <v>29900</v>
      </c>
    </row>
    <row r="670" spans="1:10" ht="12.75">
      <c r="A670">
        <v>2327069</v>
      </c>
      <c r="B670" t="s">
        <v>270</v>
      </c>
      <c r="C670" s="1">
        <v>688000</v>
      </c>
      <c r="D670" s="1">
        <v>688000</v>
      </c>
      <c r="E670" s="1">
        <v>625000</v>
      </c>
      <c r="F670" s="2">
        <v>39066</v>
      </c>
      <c r="G670">
        <v>17</v>
      </c>
      <c r="H670" s="1">
        <v>623500</v>
      </c>
      <c r="I670" s="4">
        <f t="shared" si="20"/>
        <v>0.09156976744186046</v>
      </c>
      <c r="J670" s="1">
        <f t="shared" si="21"/>
        <v>63000</v>
      </c>
    </row>
    <row r="671" spans="1:10" ht="12.75">
      <c r="A671">
        <v>2321452</v>
      </c>
      <c r="B671" t="s">
        <v>172</v>
      </c>
      <c r="C671" s="1">
        <v>699000</v>
      </c>
      <c r="D671" s="1">
        <v>669000</v>
      </c>
      <c r="E671" s="1">
        <v>635000</v>
      </c>
      <c r="F671" s="2">
        <v>39062</v>
      </c>
      <c r="G671">
        <v>36</v>
      </c>
      <c r="H671" s="1">
        <v>691800</v>
      </c>
      <c r="I671" s="4">
        <f t="shared" si="20"/>
        <v>0.09155937052932761</v>
      </c>
      <c r="J671" s="1">
        <f t="shared" si="21"/>
        <v>64000</v>
      </c>
    </row>
    <row r="672" spans="1:10" ht="12.75">
      <c r="A672">
        <v>2321614</v>
      </c>
      <c r="B672" t="s">
        <v>307</v>
      </c>
      <c r="C672" s="1">
        <v>239900</v>
      </c>
      <c r="D672" s="1">
        <v>221900</v>
      </c>
      <c r="E672" s="1">
        <v>218000</v>
      </c>
      <c r="F672" s="2">
        <v>39071</v>
      </c>
      <c r="G672">
        <v>63</v>
      </c>
      <c r="H672" s="1">
        <v>68500</v>
      </c>
      <c r="I672" s="4">
        <f t="shared" si="20"/>
        <v>0.09128803668195082</v>
      </c>
      <c r="J672" s="1">
        <f t="shared" si="21"/>
        <v>21900</v>
      </c>
    </row>
    <row r="673" spans="1:10" ht="12.75">
      <c r="A673">
        <v>2303306</v>
      </c>
      <c r="B673" t="s">
        <v>43</v>
      </c>
      <c r="C673" s="1">
        <v>349900</v>
      </c>
      <c r="D673" s="1">
        <v>339900</v>
      </c>
      <c r="E673" s="1">
        <v>318000</v>
      </c>
      <c r="F673" s="2">
        <v>39055</v>
      </c>
      <c r="G673">
        <v>73</v>
      </c>
      <c r="H673" s="1">
        <v>37400</v>
      </c>
      <c r="I673" s="4">
        <f t="shared" si="20"/>
        <v>0.0911689054015433</v>
      </c>
      <c r="J673" s="1">
        <f t="shared" si="21"/>
        <v>31900</v>
      </c>
    </row>
    <row r="674" spans="1:10" ht="12.75">
      <c r="A674">
        <v>2263993</v>
      </c>
      <c r="B674" t="s">
        <v>188</v>
      </c>
      <c r="C674" s="1">
        <v>349900</v>
      </c>
      <c r="D674" s="1">
        <v>319900</v>
      </c>
      <c r="E674" s="1">
        <v>318000</v>
      </c>
      <c r="F674" s="2">
        <v>38985</v>
      </c>
      <c r="G674">
        <v>140</v>
      </c>
      <c r="H674" s="1">
        <v>125700</v>
      </c>
      <c r="I674" s="4">
        <f t="shared" si="20"/>
        <v>0.0911689054015433</v>
      </c>
      <c r="J674" s="1">
        <f t="shared" si="21"/>
        <v>31900</v>
      </c>
    </row>
    <row r="675" spans="1:10" ht="12.75">
      <c r="A675">
        <v>2319746</v>
      </c>
      <c r="B675" t="s">
        <v>17</v>
      </c>
      <c r="C675" s="1">
        <v>439900</v>
      </c>
      <c r="D675" s="1">
        <v>399000</v>
      </c>
      <c r="E675" s="1">
        <v>399900</v>
      </c>
      <c r="F675" s="2">
        <v>39071</v>
      </c>
      <c r="G675">
        <v>60</v>
      </c>
      <c r="H675" s="1">
        <v>0</v>
      </c>
      <c r="I675" s="4">
        <f t="shared" si="20"/>
        <v>0.09092975676290066</v>
      </c>
      <c r="J675" s="1">
        <f t="shared" si="21"/>
        <v>40000</v>
      </c>
    </row>
    <row r="676" spans="1:10" ht="12.75">
      <c r="A676">
        <v>2324344</v>
      </c>
      <c r="B676" t="s">
        <v>64</v>
      </c>
      <c r="C676" s="1">
        <v>115500</v>
      </c>
      <c r="D676" s="1">
        <v>115500</v>
      </c>
      <c r="E676" s="1">
        <v>105000</v>
      </c>
      <c r="F676" s="2">
        <v>39055</v>
      </c>
      <c r="G676">
        <v>41</v>
      </c>
      <c r="H676" s="1">
        <v>101900</v>
      </c>
      <c r="I676" s="4">
        <f t="shared" si="20"/>
        <v>0.09090909090909091</v>
      </c>
      <c r="J676" s="1">
        <f t="shared" si="21"/>
        <v>10500</v>
      </c>
    </row>
    <row r="677" spans="1:10" ht="12.75">
      <c r="A677">
        <v>2300345</v>
      </c>
      <c r="B677" t="s">
        <v>51</v>
      </c>
      <c r="C677" s="1">
        <v>1100000</v>
      </c>
      <c r="D677" s="1">
        <v>1100000</v>
      </c>
      <c r="E677" s="1">
        <v>1000000</v>
      </c>
      <c r="F677" s="2">
        <v>39066</v>
      </c>
      <c r="G677">
        <v>80</v>
      </c>
      <c r="H677" s="1">
        <v>731100</v>
      </c>
      <c r="I677" s="4">
        <f t="shared" si="20"/>
        <v>0.09090909090909091</v>
      </c>
      <c r="J677" s="1">
        <f t="shared" si="21"/>
        <v>100000</v>
      </c>
    </row>
    <row r="678" spans="1:10" ht="12.75">
      <c r="A678">
        <v>2339314</v>
      </c>
      <c r="B678" t="s">
        <v>60</v>
      </c>
      <c r="C678" s="1">
        <v>1650000</v>
      </c>
      <c r="D678" s="1">
        <v>1650000</v>
      </c>
      <c r="E678" s="1">
        <v>1500000</v>
      </c>
      <c r="F678" s="2">
        <v>39065</v>
      </c>
      <c r="G678">
        <v>10</v>
      </c>
      <c r="H678" s="1">
        <v>1554800</v>
      </c>
      <c r="I678" s="4">
        <f t="shared" si="20"/>
        <v>0.09090909090909091</v>
      </c>
      <c r="J678" s="1">
        <f t="shared" si="21"/>
        <v>150000</v>
      </c>
    </row>
    <row r="679" spans="1:10" ht="12.75">
      <c r="A679">
        <v>2315950</v>
      </c>
      <c r="B679" t="s">
        <v>134</v>
      </c>
      <c r="C679" s="1">
        <v>528000</v>
      </c>
      <c r="D679" s="1">
        <v>499900</v>
      </c>
      <c r="E679" s="1">
        <v>480000</v>
      </c>
      <c r="F679" s="2">
        <v>39070</v>
      </c>
      <c r="G679">
        <v>3</v>
      </c>
      <c r="H679" s="1">
        <v>115500</v>
      </c>
      <c r="I679" s="4">
        <f t="shared" si="20"/>
        <v>0.09090909090909091</v>
      </c>
      <c r="J679" s="1">
        <f t="shared" si="21"/>
        <v>48000</v>
      </c>
    </row>
    <row r="680" spans="1:10" ht="12.75">
      <c r="A680">
        <v>2319298</v>
      </c>
      <c r="B680" t="s">
        <v>162</v>
      </c>
      <c r="C680" s="1">
        <v>825000</v>
      </c>
      <c r="D680" s="1">
        <v>825000</v>
      </c>
      <c r="E680" s="1">
        <v>750000</v>
      </c>
      <c r="F680" s="2">
        <v>39048</v>
      </c>
      <c r="G680">
        <v>63</v>
      </c>
      <c r="H680" s="1">
        <v>630800</v>
      </c>
      <c r="I680" s="4">
        <f t="shared" si="20"/>
        <v>0.09090909090909091</v>
      </c>
      <c r="J680" s="1">
        <f t="shared" si="21"/>
        <v>75000</v>
      </c>
    </row>
    <row r="681" spans="1:10" ht="12.75">
      <c r="A681">
        <v>2327426</v>
      </c>
      <c r="B681" t="s">
        <v>201</v>
      </c>
      <c r="C681" s="1">
        <v>319000</v>
      </c>
      <c r="D681" s="1">
        <v>309000</v>
      </c>
      <c r="E681" s="1">
        <v>290000</v>
      </c>
      <c r="F681" s="2">
        <v>39071</v>
      </c>
      <c r="G681">
        <v>35</v>
      </c>
      <c r="H681" s="1">
        <v>314200</v>
      </c>
      <c r="I681" s="4">
        <f t="shared" si="20"/>
        <v>0.09090909090909091</v>
      </c>
      <c r="J681" s="1">
        <f t="shared" si="21"/>
        <v>29000</v>
      </c>
    </row>
    <row r="682" spans="1:10" ht="12.75">
      <c r="A682">
        <v>2297977</v>
      </c>
      <c r="B682" t="s">
        <v>250</v>
      </c>
      <c r="C682" s="1">
        <v>759000</v>
      </c>
      <c r="D682" s="1">
        <v>699900</v>
      </c>
      <c r="E682" s="1">
        <v>690000</v>
      </c>
      <c r="F682" s="2">
        <v>39057</v>
      </c>
      <c r="G682">
        <v>118</v>
      </c>
      <c r="H682" s="1">
        <v>320200</v>
      </c>
      <c r="I682" s="4">
        <f t="shared" si="20"/>
        <v>0.09090909090909091</v>
      </c>
      <c r="J682" s="1">
        <f t="shared" si="21"/>
        <v>69000</v>
      </c>
    </row>
    <row r="683" spans="1:10" ht="12.75">
      <c r="A683">
        <v>2308283</v>
      </c>
      <c r="B683" t="s">
        <v>298</v>
      </c>
      <c r="C683" s="1">
        <v>319000</v>
      </c>
      <c r="D683" s="1">
        <v>309000</v>
      </c>
      <c r="E683" s="1">
        <v>290000</v>
      </c>
      <c r="F683" s="2">
        <v>39059</v>
      </c>
      <c r="G683">
        <v>92</v>
      </c>
      <c r="H683" s="1">
        <v>175100</v>
      </c>
      <c r="I683" s="4">
        <f t="shared" si="20"/>
        <v>0.09090909090909091</v>
      </c>
      <c r="J683" s="1">
        <f t="shared" si="21"/>
        <v>29000</v>
      </c>
    </row>
    <row r="684" spans="1:10" ht="12.75">
      <c r="A684">
        <v>2318992</v>
      </c>
      <c r="B684" t="s">
        <v>343</v>
      </c>
      <c r="C684" s="1">
        <v>539000</v>
      </c>
      <c r="D684" s="1">
        <v>509000</v>
      </c>
      <c r="E684" s="1">
        <v>490000</v>
      </c>
      <c r="F684" s="2">
        <v>39052</v>
      </c>
      <c r="G684">
        <v>52</v>
      </c>
      <c r="H684" s="1">
        <v>302400</v>
      </c>
      <c r="I684" s="4">
        <f t="shared" si="20"/>
        <v>0.09090909090909091</v>
      </c>
      <c r="J684" s="1">
        <f t="shared" si="21"/>
        <v>49000</v>
      </c>
    </row>
    <row r="685" spans="1:10" ht="12.75">
      <c r="A685">
        <v>2338811</v>
      </c>
      <c r="B685" t="s">
        <v>361</v>
      </c>
      <c r="C685" s="1">
        <v>1650000</v>
      </c>
      <c r="D685" s="1">
        <v>1650000</v>
      </c>
      <c r="E685" s="1">
        <v>1500000</v>
      </c>
      <c r="F685" s="2">
        <v>39057</v>
      </c>
      <c r="G685">
        <v>2</v>
      </c>
      <c r="H685" s="1">
        <v>89100</v>
      </c>
      <c r="I685" s="4">
        <f t="shared" si="20"/>
        <v>0.09090909090909091</v>
      </c>
      <c r="J685" s="1">
        <f t="shared" si="21"/>
        <v>150000</v>
      </c>
    </row>
    <row r="686" spans="1:10" ht="12.75">
      <c r="A686">
        <v>2311589</v>
      </c>
      <c r="B686" t="s">
        <v>345</v>
      </c>
      <c r="C686" s="1">
        <v>319000</v>
      </c>
      <c r="D686" s="1">
        <v>299000</v>
      </c>
      <c r="E686" s="1">
        <v>290000</v>
      </c>
      <c r="F686" s="2">
        <v>39070</v>
      </c>
      <c r="G686">
        <v>80</v>
      </c>
      <c r="H686" s="1">
        <v>93500</v>
      </c>
      <c r="I686" s="4">
        <f t="shared" si="20"/>
        <v>0.09090909090909091</v>
      </c>
      <c r="J686" s="1">
        <f t="shared" si="21"/>
        <v>29000</v>
      </c>
    </row>
    <row r="687" spans="1:10" ht="12.75">
      <c r="A687">
        <v>2331125</v>
      </c>
      <c r="B687" t="s">
        <v>20</v>
      </c>
      <c r="C687" s="1">
        <v>549900</v>
      </c>
      <c r="D687" s="1">
        <v>549900</v>
      </c>
      <c r="E687" s="1">
        <v>500000</v>
      </c>
      <c r="F687" s="2">
        <v>39070</v>
      </c>
      <c r="G687">
        <v>36</v>
      </c>
      <c r="H687" s="1">
        <v>380600</v>
      </c>
      <c r="I687" s="4">
        <f t="shared" si="20"/>
        <v>0.09074377159483542</v>
      </c>
      <c r="J687" s="1">
        <f t="shared" si="21"/>
        <v>49900</v>
      </c>
    </row>
    <row r="688" spans="1:10" ht="12.75">
      <c r="A688">
        <v>2303873</v>
      </c>
      <c r="B688" t="s">
        <v>228</v>
      </c>
      <c r="C688" s="1">
        <v>439900</v>
      </c>
      <c r="D688" s="1">
        <v>419900</v>
      </c>
      <c r="E688" s="1">
        <v>400000</v>
      </c>
      <c r="F688" s="2">
        <v>39071</v>
      </c>
      <c r="G688">
        <v>117</v>
      </c>
      <c r="H688" s="1">
        <v>166700</v>
      </c>
      <c r="I688" s="4">
        <f t="shared" si="20"/>
        <v>0.0907024323709934</v>
      </c>
      <c r="J688" s="1">
        <f t="shared" si="21"/>
        <v>39900</v>
      </c>
    </row>
    <row r="689" spans="1:10" ht="12.75">
      <c r="A689">
        <v>2310667</v>
      </c>
      <c r="B689" t="s">
        <v>124</v>
      </c>
      <c r="C689" s="1">
        <v>215000</v>
      </c>
      <c r="D689" s="1">
        <v>209500</v>
      </c>
      <c r="E689" s="1">
        <v>195500</v>
      </c>
      <c r="F689" s="2">
        <v>39050</v>
      </c>
      <c r="G689">
        <v>74</v>
      </c>
      <c r="H689" s="1">
        <v>146900</v>
      </c>
      <c r="I689" s="4">
        <f t="shared" si="20"/>
        <v>0.09069767441860466</v>
      </c>
      <c r="J689" s="1">
        <f t="shared" si="21"/>
        <v>19500</v>
      </c>
    </row>
    <row r="690" spans="1:10" ht="12.75">
      <c r="A690">
        <v>2238815</v>
      </c>
      <c r="B690" t="s">
        <v>339</v>
      </c>
      <c r="C690" s="1">
        <v>252900</v>
      </c>
      <c r="D690" s="1">
        <v>243900</v>
      </c>
      <c r="E690" s="1">
        <v>230000</v>
      </c>
      <c r="F690" s="2">
        <v>39059</v>
      </c>
      <c r="G690">
        <v>272</v>
      </c>
      <c r="H690" s="1">
        <v>85500</v>
      </c>
      <c r="I690" s="4">
        <f t="shared" si="20"/>
        <v>0.09054962435745353</v>
      </c>
      <c r="J690" s="1">
        <f t="shared" si="21"/>
        <v>22900</v>
      </c>
    </row>
    <row r="691" spans="1:10" ht="12.75">
      <c r="A691">
        <v>2283509</v>
      </c>
      <c r="B691" t="s">
        <v>122</v>
      </c>
      <c r="C691" s="1">
        <v>462900</v>
      </c>
      <c r="D691" s="1">
        <v>439000</v>
      </c>
      <c r="E691" s="1">
        <v>421000</v>
      </c>
      <c r="F691" s="2">
        <v>39072</v>
      </c>
      <c r="G691">
        <v>182</v>
      </c>
      <c r="H691" s="1">
        <v>242400</v>
      </c>
      <c r="I691" s="4">
        <f t="shared" si="20"/>
        <v>0.09051631021818968</v>
      </c>
      <c r="J691" s="1">
        <f t="shared" si="21"/>
        <v>41900</v>
      </c>
    </row>
    <row r="692" spans="1:10" ht="12.75">
      <c r="A692">
        <v>2325094</v>
      </c>
      <c r="B692" t="s">
        <v>276</v>
      </c>
      <c r="C692" s="1">
        <v>1050000</v>
      </c>
      <c r="D692" s="1">
        <v>975000</v>
      </c>
      <c r="E692" s="1">
        <v>955000</v>
      </c>
      <c r="F692" s="2">
        <v>39066</v>
      </c>
      <c r="G692">
        <v>50</v>
      </c>
      <c r="H692" s="1">
        <v>1015300</v>
      </c>
      <c r="I692" s="4">
        <f t="shared" si="20"/>
        <v>0.09047619047619047</v>
      </c>
      <c r="J692" s="1">
        <f t="shared" si="21"/>
        <v>95000</v>
      </c>
    </row>
    <row r="693" spans="1:10" ht="12.75">
      <c r="A693">
        <v>2277148</v>
      </c>
      <c r="B693" t="s">
        <v>384</v>
      </c>
      <c r="C693" s="1">
        <v>399000</v>
      </c>
      <c r="D693" s="1">
        <v>369000</v>
      </c>
      <c r="E693" s="1">
        <v>363000</v>
      </c>
      <c r="F693" s="2">
        <v>39055</v>
      </c>
      <c r="G693">
        <v>188</v>
      </c>
      <c r="H693" s="1">
        <v>240400</v>
      </c>
      <c r="I693" s="4">
        <f t="shared" si="20"/>
        <v>0.09022556390977443</v>
      </c>
      <c r="J693" s="1">
        <f t="shared" si="21"/>
        <v>36000</v>
      </c>
    </row>
    <row r="694" spans="1:10" ht="12.75">
      <c r="A694">
        <v>2316855</v>
      </c>
      <c r="B694" t="s">
        <v>250</v>
      </c>
      <c r="C694" s="1">
        <v>499900</v>
      </c>
      <c r="D694" s="1">
        <v>489900</v>
      </c>
      <c r="E694" s="1">
        <v>455000</v>
      </c>
      <c r="F694" s="2">
        <v>39071</v>
      </c>
      <c r="G694">
        <v>93</v>
      </c>
      <c r="H694" s="1">
        <v>194800</v>
      </c>
      <c r="I694" s="4">
        <f t="shared" si="20"/>
        <v>0.08981796359271854</v>
      </c>
      <c r="J694" s="1">
        <f t="shared" si="21"/>
        <v>44900</v>
      </c>
    </row>
    <row r="695" spans="1:10" ht="12.75">
      <c r="A695">
        <v>2312968</v>
      </c>
      <c r="B695" t="s">
        <v>42</v>
      </c>
      <c r="C695" s="1">
        <v>379000</v>
      </c>
      <c r="D695" s="1">
        <v>349900</v>
      </c>
      <c r="E695" s="1">
        <v>345000</v>
      </c>
      <c r="F695" s="2">
        <v>39066</v>
      </c>
      <c r="G695">
        <v>88</v>
      </c>
      <c r="H695" s="1">
        <v>32900</v>
      </c>
      <c r="I695" s="4">
        <f t="shared" si="20"/>
        <v>0.08970976253298153</v>
      </c>
      <c r="J695" s="1">
        <f t="shared" si="21"/>
        <v>34000</v>
      </c>
    </row>
    <row r="696" spans="1:10" ht="12.75">
      <c r="A696">
        <v>2343438</v>
      </c>
      <c r="B696" t="s">
        <v>346</v>
      </c>
      <c r="C696" s="1">
        <v>340500</v>
      </c>
      <c r="D696" s="1">
        <v>340500</v>
      </c>
      <c r="E696" s="1">
        <v>310000</v>
      </c>
      <c r="F696" s="2">
        <v>39071</v>
      </c>
      <c r="G696">
        <v>1</v>
      </c>
      <c r="H696" s="1">
        <v>12300</v>
      </c>
      <c r="I696" s="4">
        <f t="shared" si="20"/>
        <v>0.08957415565345081</v>
      </c>
      <c r="J696" s="1">
        <f t="shared" si="21"/>
        <v>30500</v>
      </c>
    </row>
    <row r="697" spans="1:10" ht="12.75">
      <c r="A697">
        <v>2289074</v>
      </c>
      <c r="B697" t="s">
        <v>257</v>
      </c>
      <c r="C697" s="1">
        <v>334999</v>
      </c>
      <c r="D697" s="1">
        <v>309999</v>
      </c>
      <c r="E697" s="1">
        <v>305000</v>
      </c>
      <c r="F697" s="2">
        <v>39052</v>
      </c>
      <c r="G697">
        <v>138</v>
      </c>
      <c r="H697" s="1">
        <v>270600</v>
      </c>
      <c r="I697" s="4">
        <f t="shared" si="20"/>
        <v>0.0895495210433464</v>
      </c>
      <c r="J697" s="1">
        <f t="shared" si="21"/>
        <v>29999</v>
      </c>
    </row>
    <row r="698" spans="1:10" ht="12.75">
      <c r="A698">
        <v>2319475</v>
      </c>
      <c r="B698" t="s">
        <v>354</v>
      </c>
      <c r="C698" s="1">
        <v>389900</v>
      </c>
      <c r="D698" s="1">
        <v>379900</v>
      </c>
      <c r="E698" s="1">
        <v>355000</v>
      </c>
      <c r="F698" s="2">
        <v>39048</v>
      </c>
      <c r="G698">
        <v>47</v>
      </c>
      <c r="H698" s="1">
        <v>83500</v>
      </c>
      <c r="I698" s="4">
        <f t="shared" si="20"/>
        <v>0.08951013080276994</v>
      </c>
      <c r="J698" s="1">
        <f t="shared" si="21"/>
        <v>34900</v>
      </c>
    </row>
    <row r="699" spans="1:10" ht="12.75">
      <c r="A699">
        <v>2306892</v>
      </c>
      <c r="B699" t="s">
        <v>275</v>
      </c>
      <c r="C699" s="1">
        <v>759900</v>
      </c>
      <c r="D699" s="1">
        <v>721000</v>
      </c>
      <c r="E699" s="1">
        <v>692000</v>
      </c>
      <c r="F699" s="2">
        <v>39052</v>
      </c>
      <c r="G699">
        <v>90</v>
      </c>
      <c r="H699" s="1">
        <v>592500</v>
      </c>
      <c r="I699" s="4">
        <f t="shared" si="20"/>
        <v>0.08935386235030925</v>
      </c>
      <c r="J699" s="1">
        <f t="shared" si="21"/>
        <v>67900</v>
      </c>
    </row>
    <row r="700" spans="1:10" ht="12.75">
      <c r="A700">
        <v>2310755</v>
      </c>
      <c r="B700" t="s">
        <v>166</v>
      </c>
      <c r="C700" s="1">
        <v>549000</v>
      </c>
      <c r="D700" s="1">
        <v>529000</v>
      </c>
      <c r="E700" s="1">
        <v>500000</v>
      </c>
      <c r="F700" s="2">
        <v>39066</v>
      </c>
      <c r="G700">
        <v>90</v>
      </c>
      <c r="H700" s="1">
        <v>348500</v>
      </c>
      <c r="I700" s="4">
        <f t="shared" si="20"/>
        <v>0.08925318761384335</v>
      </c>
      <c r="J700" s="1">
        <f t="shared" si="21"/>
        <v>49000</v>
      </c>
    </row>
    <row r="701" spans="1:10" ht="12.75">
      <c r="A701">
        <v>2303182</v>
      </c>
      <c r="B701" t="s">
        <v>51</v>
      </c>
      <c r="C701" s="1">
        <v>988000</v>
      </c>
      <c r="D701" s="1">
        <v>988000</v>
      </c>
      <c r="E701" s="1">
        <v>900000</v>
      </c>
      <c r="F701" s="2">
        <v>39061</v>
      </c>
      <c r="G701">
        <v>99</v>
      </c>
      <c r="H701" s="1">
        <v>706300</v>
      </c>
      <c r="I701" s="4">
        <f t="shared" si="20"/>
        <v>0.08906882591093117</v>
      </c>
      <c r="J701" s="1">
        <f t="shared" si="21"/>
        <v>88000</v>
      </c>
    </row>
    <row r="702" spans="1:10" ht="12.75">
      <c r="A702">
        <v>2236971</v>
      </c>
      <c r="B702" t="s">
        <v>325</v>
      </c>
      <c r="C702" s="1">
        <v>144900</v>
      </c>
      <c r="D702" s="1">
        <v>139900</v>
      </c>
      <c r="E702" s="1">
        <v>132000</v>
      </c>
      <c r="F702" s="2">
        <v>38923</v>
      </c>
      <c r="G702">
        <v>133</v>
      </c>
      <c r="H702" s="1">
        <v>38000</v>
      </c>
      <c r="I702" s="4">
        <f t="shared" si="20"/>
        <v>0.08902691511387163</v>
      </c>
      <c r="J702" s="1">
        <f t="shared" si="21"/>
        <v>12900</v>
      </c>
    </row>
    <row r="703" spans="1:10" ht="12.75">
      <c r="A703">
        <v>2326580</v>
      </c>
      <c r="B703" t="s">
        <v>122</v>
      </c>
      <c r="C703" s="1">
        <v>472000</v>
      </c>
      <c r="D703" s="1">
        <v>460000</v>
      </c>
      <c r="E703" s="1">
        <v>430000</v>
      </c>
      <c r="F703" s="2">
        <v>39052</v>
      </c>
      <c r="G703">
        <v>22</v>
      </c>
      <c r="H703" s="1">
        <v>234600</v>
      </c>
      <c r="I703" s="4">
        <f t="shared" si="20"/>
        <v>0.08898305084745763</v>
      </c>
      <c r="J703" s="1">
        <f t="shared" si="21"/>
        <v>42000</v>
      </c>
    </row>
    <row r="704" spans="1:10" ht="12.75">
      <c r="A704">
        <v>2318081</v>
      </c>
      <c r="B704" t="s">
        <v>64</v>
      </c>
      <c r="C704" s="1">
        <v>279900</v>
      </c>
      <c r="D704" s="1">
        <v>279900</v>
      </c>
      <c r="E704" s="1">
        <v>255000</v>
      </c>
      <c r="F704" s="2">
        <v>39072</v>
      </c>
      <c r="G704">
        <v>79</v>
      </c>
      <c r="H704" s="1">
        <v>187500</v>
      </c>
      <c r="I704" s="4">
        <f t="shared" si="20"/>
        <v>0.08896034297963558</v>
      </c>
      <c r="J704" s="1">
        <f t="shared" si="21"/>
        <v>24900</v>
      </c>
    </row>
    <row r="705" spans="1:10" ht="12.75">
      <c r="A705">
        <v>2296706</v>
      </c>
      <c r="B705" t="s">
        <v>350</v>
      </c>
      <c r="C705" s="1">
        <v>279900</v>
      </c>
      <c r="D705" s="1">
        <v>244900</v>
      </c>
      <c r="E705" s="1">
        <v>255000</v>
      </c>
      <c r="F705" s="2">
        <v>39066</v>
      </c>
      <c r="G705">
        <v>95</v>
      </c>
      <c r="H705" s="1">
        <v>105700</v>
      </c>
      <c r="I705" s="4">
        <f t="shared" si="20"/>
        <v>0.08896034297963558</v>
      </c>
      <c r="J705" s="1">
        <f t="shared" si="21"/>
        <v>24900</v>
      </c>
    </row>
    <row r="706" spans="1:10" ht="12.75">
      <c r="A706">
        <v>2330249</v>
      </c>
      <c r="B706" t="s">
        <v>74</v>
      </c>
      <c r="C706" s="1">
        <v>675000</v>
      </c>
      <c r="D706" s="1">
        <v>649000</v>
      </c>
      <c r="E706" s="1">
        <v>615000</v>
      </c>
      <c r="F706" s="2">
        <v>39073</v>
      </c>
      <c r="G706">
        <v>57</v>
      </c>
      <c r="H706" s="1">
        <v>118500</v>
      </c>
      <c r="I706" s="4">
        <f aca="true" t="shared" si="22" ref="I706:I769">(C706-E706)/C706</f>
        <v>0.08888888888888889</v>
      </c>
      <c r="J706" s="1">
        <f aca="true" t="shared" si="23" ref="J706:J769">C706-E706</f>
        <v>60000</v>
      </c>
    </row>
    <row r="707" spans="1:10" ht="12.75">
      <c r="A707">
        <v>2305233</v>
      </c>
      <c r="B707" t="s">
        <v>250</v>
      </c>
      <c r="C707" s="1">
        <v>450000</v>
      </c>
      <c r="D707" s="1">
        <v>450000</v>
      </c>
      <c r="E707" s="1">
        <v>410000</v>
      </c>
      <c r="F707" s="2">
        <v>39059</v>
      </c>
      <c r="G707">
        <v>72</v>
      </c>
      <c r="H707" s="1">
        <v>217200</v>
      </c>
      <c r="I707" s="4">
        <f t="shared" si="22"/>
        <v>0.08888888888888889</v>
      </c>
      <c r="J707" s="1">
        <f t="shared" si="23"/>
        <v>40000</v>
      </c>
    </row>
    <row r="708" spans="1:10" ht="12.75">
      <c r="A708">
        <v>2317323</v>
      </c>
      <c r="B708" t="s">
        <v>68</v>
      </c>
      <c r="C708" s="1">
        <v>438900</v>
      </c>
      <c r="D708" s="1">
        <v>429900</v>
      </c>
      <c r="E708" s="1">
        <v>400000</v>
      </c>
      <c r="F708" s="2">
        <v>39073</v>
      </c>
      <c r="G708">
        <v>74</v>
      </c>
      <c r="H708" s="1">
        <v>42200</v>
      </c>
      <c r="I708" s="4">
        <f t="shared" si="22"/>
        <v>0.088630667578036</v>
      </c>
      <c r="J708" s="1">
        <f t="shared" si="23"/>
        <v>38900</v>
      </c>
    </row>
    <row r="709" spans="1:10" ht="12.75">
      <c r="A709">
        <v>2290744</v>
      </c>
      <c r="B709" t="s">
        <v>307</v>
      </c>
      <c r="C709" s="1">
        <v>224900</v>
      </c>
      <c r="D709" s="1">
        <v>209000</v>
      </c>
      <c r="E709" s="1">
        <v>205000</v>
      </c>
      <c r="F709" s="2">
        <v>39051</v>
      </c>
      <c r="G709">
        <v>129</v>
      </c>
      <c r="H709" s="1">
        <v>117700</v>
      </c>
      <c r="I709" s="4">
        <f t="shared" si="22"/>
        <v>0.08848377056469542</v>
      </c>
      <c r="J709" s="1">
        <f t="shared" si="23"/>
        <v>19900</v>
      </c>
    </row>
    <row r="710" spans="1:10" ht="12.75">
      <c r="A710">
        <v>2332163</v>
      </c>
      <c r="B710" t="s">
        <v>160</v>
      </c>
      <c r="C710" s="1">
        <v>425000</v>
      </c>
      <c r="D710" s="1">
        <v>425000</v>
      </c>
      <c r="E710" s="1">
        <v>387500</v>
      </c>
      <c r="F710" s="2">
        <v>39052</v>
      </c>
      <c r="G710">
        <v>11</v>
      </c>
      <c r="H710" s="1">
        <v>308300</v>
      </c>
      <c r="I710" s="4">
        <f t="shared" si="22"/>
        <v>0.08823529411764706</v>
      </c>
      <c r="J710" s="1">
        <f t="shared" si="23"/>
        <v>37500</v>
      </c>
    </row>
    <row r="711" spans="1:10" ht="12.75">
      <c r="A711">
        <v>2318583</v>
      </c>
      <c r="B711" t="s">
        <v>283</v>
      </c>
      <c r="C711" s="1">
        <v>599900</v>
      </c>
      <c r="D711" s="1">
        <v>589000</v>
      </c>
      <c r="E711" s="1">
        <v>547000</v>
      </c>
      <c r="F711" s="2">
        <v>39062</v>
      </c>
      <c r="G711">
        <v>60</v>
      </c>
      <c r="H711" s="1">
        <v>438500</v>
      </c>
      <c r="I711" s="4">
        <f t="shared" si="22"/>
        <v>0.08818136356059343</v>
      </c>
      <c r="J711" s="1">
        <f t="shared" si="23"/>
        <v>52900</v>
      </c>
    </row>
    <row r="712" spans="1:10" ht="12.75">
      <c r="A712">
        <v>2280781</v>
      </c>
      <c r="B712" t="s">
        <v>375</v>
      </c>
      <c r="C712" s="1">
        <v>499000</v>
      </c>
      <c r="D712" s="1">
        <v>480000</v>
      </c>
      <c r="E712" s="1">
        <v>455000</v>
      </c>
      <c r="F712" s="2">
        <v>39055</v>
      </c>
      <c r="G712">
        <v>175</v>
      </c>
      <c r="H712" s="1">
        <v>416500</v>
      </c>
      <c r="I712" s="4">
        <f t="shared" si="22"/>
        <v>0.08817635270541083</v>
      </c>
      <c r="J712" s="1">
        <f t="shared" si="23"/>
        <v>44000</v>
      </c>
    </row>
    <row r="713" spans="1:10" ht="12.75">
      <c r="A713">
        <v>2301984</v>
      </c>
      <c r="B713" t="s">
        <v>294</v>
      </c>
      <c r="C713" s="1">
        <v>361900</v>
      </c>
      <c r="D713" s="1">
        <v>337200</v>
      </c>
      <c r="E713" s="1">
        <v>330000</v>
      </c>
      <c r="F713" s="2">
        <v>39066</v>
      </c>
      <c r="G713">
        <v>139</v>
      </c>
      <c r="H713" s="1">
        <v>141200</v>
      </c>
      <c r="I713" s="4">
        <f t="shared" si="22"/>
        <v>0.08814589665653495</v>
      </c>
      <c r="J713" s="1">
        <f t="shared" si="23"/>
        <v>31900</v>
      </c>
    </row>
    <row r="714" spans="1:10" ht="12.75">
      <c r="A714">
        <v>2243261</v>
      </c>
      <c r="B714" t="s">
        <v>267</v>
      </c>
      <c r="C714" s="1">
        <v>295000</v>
      </c>
      <c r="D714" s="1">
        <v>280000</v>
      </c>
      <c r="E714" s="1">
        <v>269000</v>
      </c>
      <c r="F714" s="2">
        <v>38961</v>
      </c>
      <c r="G714">
        <v>150</v>
      </c>
      <c r="H714" s="1">
        <v>254900</v>
      </c>
      <c r="I714" s="4">
        <f t="shared" si="22"/>
        <v>0.08813559322033898</v>
      </c>
      <c r="J714" s="1">
        <f t="shared" si="23"/>
        <v>26000</v>
      </c>
    </row>
    <row r="715" spans="1:10" ht="12.75">
      <c r="A715">
        <v>2306699</v>
      </c>
      <c r="B715" t="s">
        <v>250</v>
      </c>
      <c r="C715" s="1">
        <v>679900</v>
      </c>
      <c r="D715" s="1">
        <v>649900</v>
      </c>
      <c r="E715" s="1">
        <v>620000</v>
      </c>
      <c r="F715" s="2">
        <v>39066</v>
      </c>
      <c r="G715">
        <v>110</v>
      </c>
      <c r="H715" s="1">
        <v>252400</v>
      </c>
      <c r="I715" s="4">
        <f t="shared" si="22"/>
        <v>0.08810119135166937</v>
      </c>
      <c r="J715" s="1">
        <f t="shared" si="23"/>
        <v>59900</v>
      </c>
    </row>
    <row r="716" spans="1:10" ht="12.75">
      <c r="A716">
        <v>2285625</v>
      </c>
      <c r="B716" t="s">
        <v>166</v>
      </c>
      <c r="C716" s="1">
        <v>339900</v>
      </c>
      <c r="D716" s="1">
        <v>339900</v>
      </c>
      <c r="E716" s="1">
        <v>310000</v>
      </c>
      <c r="F716" s="2">
        <v>39059</v>
      </c>
      <c r="G716">
        <v>94</v>
      </c>
      <c r="H716" s="1">
        <v>188500</v>
      </c>
      <c r="I716" s="4">
        <f t="shared" si="22"/>
        <v>0.08796704913209767</v>
      </c>
      <c r="J716" s="1">
        <f t="shared" si="23"/>
        <v>29900</v>
      </c>
    </row>
    <row r="717" spans="1:10" ht="12.75">
      <c r="A717">
        <v>2245502</v>
      </c>
      <c r="B717" t="s">
        <v>346</v>
      </c>
      <c r="C717" s="1">
        <v>339900</v>
      </c>
      <c r="D717" s="1">
        <v>339900</v>
      </c>
      <c r="E717" s="1">
        <v>310000</v>
      </c>
      <c r="F717" s="2">
        <v>38944</v>
      </c>
      <c r="G717">
        <v>65</v>
      </c>
      <c r="H717" s="1">
        <v>112300</v>
      </c>
      <c r="I717" s="4">
        <f t="shared" si="22"/>
        <v>0.08796704913209767</v>
      </c>
      <c r="J717" s="1">
        <f t="shared" si="23"/>
        <v>29900</v>
      </c>
    </row>
    <row r="718" spans="1:10" ht="12.75">
      <c r="A718">
        <v>2282942</v>
      </c>
      <c r="B718" t="s">
        <v>222</v>
      </c>
      <c r="C718" s="1">
        <v>307000</v>
      </c>
      <c r="D718" s="1">
        <v>289900</v>
      </c>
      <c r="E718" s="1">
        <v>280000</v>
      </c>
      <c r="F718" s="2">
        <v>39066</v>
      </c>
      <c r="G718">
        <v>170</v>
      </c>
      <c r="H718" s="1">
        <v>233200</v>
      </c>
      <c r="I718" s="4">
        <f t="shared" si="22"/>
        <v>0.08794788273615635</v>
      </c>
      <c r="J718" s="1">
        <f t="shared" si="23"/>
        <v>27000</v>
      </c>
    </row>
    <row r="719" spans="1:10" ht="12.75">
      <c r="A719">
        <v>2294322</v>
      </c>
      <c r="B719" t="s">
        <v>56</v>
      </c>
      <c r="C719" s="1">
        <v>444000</v>
      </c>
      <c r="D719" s="1">
        <v>429000</v>
      </c>
      <c r="E719" s="1">
        <v>405000</v>
      </c>
      <c r="F719" s="2">
        <v>39066</v>
      </c>
      <c r="G719">
        <v>133</v>
      </c>
      <c r="H719" s="1">
        <v>40200</v>
      </c>
      <c r="I719" s="4">
        <f t="shared" si="22"/>
        <v>0.08783783783783784</v>
      </c>
      <c r="J719" s="1">
        <f t="shared" si="23"/>
        <v>39000</v>
      </c>
    </row>
    <row r="720" spans="1:10" ht="12.75">
      <c r="A720">
        <v>2309245</v>
      </c>
      <c r="B720" t="s">
        <v>296</v>
      </c>
      <c r="C720" s="1">
        <v>169900</v>
      </c>
      <c r="D720" s="1">
        <v>169900</v>
      </c>
      <c r="E720" s="1">
        <v>155000</v>
      </c>
      <c r="F720" s="2">
        <v>39065</v>
      </c>
      <c r="G720">
        <v>52</v>
      </c>
      <c r="H720" s="1">
        <v>94100</v>
      </c>
      <c r="I720" s="4">
        <f t="shared" si="22"/>
        <v>0.08769864626250735</v>
      </c>
      <c r="J720" s="1">
        <f t="shared" si="23"/>
        <v>14900</v>
      </c>
    </row>
    <row r="721" spans="1:10" ht="12.75">
      <c r="A721">
        <v>2321338</v>
      </c>
      <c r="B721" t="s">
        <v>327</v>
      </c>
      <c r="C721" s="1">
        <v>169900</v>
      </c>
      <c r="D721" s="1">
        <v>169900</v>
      </c>
      <c r="E721" s="1">
        <v>155000</v>
      </c>
      <c r="F721" s="2">
        <v>39056</v>
      </c>
      <c r="G721">
        <v>26</v>
      </c>
      <c r="H721" s="1">
        <v>90700</v>
      </c>
      <c r="I721" s="4">
        <f t="shared" si="22"/>
        <v>0.08769864626250735</v>
      </c>
      <c r="J721" s="1">
        <f t="shared" si="23"/>
        <v>14900</v>
      </c>
    </row>
    <row r="722" spans="1:10" ht="12.75">
      <c r="A722">
        <v>2305662</v>
      </c>
      <c r="B722" t="s">
        <v>18</v>
      </c>
      <c r="C722" s="1">
        <v>1095000</v>
      </c>
      <c r="D722" s="1">
        <v>1095000</v>
      </c>
      <c r="E722" s="1">
        <v>999000</v>
      </c>
      <c r="F722" s="2">
        <v>39062</v>
      </c>
      <c r="G722">
        <v>35</v>
      </c>
      <c r="H722" s="1">
        <v>0</v>
      </c>
      <c r="I722" s="4">
        <f t="shared" si="22"/>
        <v>0.08767123287671233</v>
      </c>
      <c r="J722" s="1">
        <f t="shared" si="23"/>
        <v>96000</v>
      </c>
    </row>
    <row r="723" spans="1:10" ht="12.75">
      <c r="A723">
        <v>2324837</v>
      </c>
      <c r="B723" t="s">
        <v>168</v>
      </c>
      <c r="C723" s="1">
        <v>399999</v>
      </c>
      <c r="D723" s="1">
        <v>399999</v>
      </c>
      <c r="E723" s="1">
        <v>365000</v>
      </c>
      <c r="F723" s="2">
        <v>39059</v>
      </c>
      <c r="G723">
        <v>23</v>
      </c>
      <c r="H723" s="1">
        <v>180800</v>
      </c>
      <c r="I723" s="4">
        <f t="shared" si="22"/>
        <v>0.08749771874429686</v>
      </c>
      <c r="J723" s="1">
        <f t="shared" si="23"/>
        <v>34999</v>
      </c>
    </row>
    <row r="724" spans="1:10" ht="12.75">
      <c r="A724">
        <v>2297071</v>
      </c>
      <c r="B724" t="s">
        <v>241</v>
      </c>
      <c r="C724" s="1">
        <v>399999</v>
      </c>
      <c r="D724" s="1">
        <v>379900</v>
      </c>
      <c r="E724" s="1">
        <v>365000</v>
      </c>
      <c r="F724" s="2">
        <v>39051</v>
      </c>
      <c r="G724">
        <v>115</v>
      </c>
      <c r="H724" s="1">
        <v>151800</v>
      </c>
      <c r="I724" s="4">
        <f t="shared" si="22"/>
        <v>0.08749771874429686</v>
      </c>
      <c r="J724" s="1">
        <f t="shared" si="23"/>
        <v>34999</v>
      </c>
    </row>
    <row r="725" spans="1:10" ht="12.75">
      <c r="A725">
        <v>2310020</v>
      </c>
      <c r="B725" t="s">
        <v>337</v>
      </c>
      <c r="C725" s="1">
        <v>389000</v>
      </c>
      <c r="D725" s="1">
        <v>369900</v>
      </c>
      <c r="E725" s="1">
        <v>355000</v>
      </c>
      <c r="F725" s="2">
        <v>39058</v>
      </c>
      <c r="G725">
        <v>50</v>
      </c>
      <c r="H725" s="1">
        <v>136800</v>
      </c>
      <c r="I725" s="4">
        <f t="shared" si="22"/>
        <v>0.08740359897172237</v>
      </c>
      <c r="J725" s="1">
        <f t="shared" si="23"/>
        <v>34000</v>
      </c>
    </row>
    <row r="726" spans="1:10" ht="12.75">
      <c r="A726">
        <v>2327550</v>
      </c>
      <c r="B726" t="s">
        <v>97</v>
      </c>
      <c r="C726" s="1">
        <v>399900</v>
      </c>
      <c r="D726" s="1">
        <v>399900</v>
      </c>
      <c r="E726" s="1">
        <v>365000</v>
      </c>
      <c r="F726" s="2">
        <v>39072</v>
      </c>
      <c r="G726">
        <v>41</v>
      </c>
      <c r="H726" s="1">
        <v>290700</v>
      </c>
      <c r="I726" s="4">
        <f t="shared" si="22"/>
        <v>0.08727181795448863</v>
      </c>
      <c r="J726" s="1">
        <f t="shared" si="23"/>
        <v>34900</v>
      </c>
    </row>
    <row r="727" spans="1:10" ht="12.75">
      <c r="A727">
        <v>2315303</v>
      </c>
      <c r="B727" t="s">
        <v>239</v>
      </c>
      <c r="C727" s="1">
        <v>399900</v>
      </c>
      <c r="D727" s="1">
        <v>389900</v>
      </c>
      <c r="E727" s="1">
        <v>365000</v>
      </c>
      <c r="F727" s="2">
        <v>39052</v>
      </c>
      <c r="G727">
        <v>63</v>
      </c>
      <c r="H727" s="1">
        <v>31001</v>
      </c>
      <c r="I727" s="4">
        <f t="shared" si="22"/>
        <v>0.08727181795448863</v>
      </c>
      <c r="J727" s="1">
        <f t="shared" si="23"/>
        <v>34900</v>
      </c>
    </row>
    <row r="728" spans="1:10" ht="12.75">
      <c r="A728">
        <v>2277845</v>
      </c>
      <c r="B728" t="s">
        <v>77</v>
      </c>
      <c r="C728" s="1">
        <v>310000</v>
      </c>
      <c r="D728" s="1">
        <v>279000</v>
      </c>
      <c r="E728" s="1">
        <v>283000</v>
      </c>
      <c r="F728" s="2">
        <v>39051</v>
      </c>
      <c r="G728">
        <v>159</v>
      </c>
      <c r="H728" s="1">
        <v>48900</v>
      </c>
      <c r="I728" s="4">
        <f t="shared" si="22"/>
        <v>0.08709677419354839</v>
      </c>
      <c r="J728" s="1">
        <f t="shared" si="23"/>
        <v>27000</v>
      </c>
    </row>
    <row r="729" spans="1:10" ht="12.75">
      <c r="A729">
        <v>2324204</v>
      </c>
      <c r="B729" t="s">
        <v>62</v>
      </c>
      <c r="C729" s="1">
        <v>575000</v>
      </c>
      <c r="D729" s="1">
        <v>575000</v>
      </c>
      <c r="E729" s="1">
        <v>525000</v>
      </c>
      <c r="F729" s="2">
        <v>39062</v>
      </c>
      <c r="G729">
        <v>13</v>
      </c>
      <c r="H729" s="1">
        <v>185000</v>
      </c>
      <c r="I729" s="4">
        <f t="shared" si="22"/>
        <v>0.08695652173913043</v>
      </c>
      <c r="J729" s="1">
        <f t="shared" si="23"/>
        <v>50000</v>
      </c>
    </row>
    <row r="730" spans="1:10" ht="12.75">
      <c r="A730">
        <v>2239125</v>
      </c>
      <c r="B730" t="s">
        <v>266</v>
      </c>
      <c r="C730" s="1">
        <v>459900</v>
      </c>
      <c r="D730" s="1">
        <v>459900</v>
      </c>
      <c r="E730" s="1">
        <v>420000</v>
      </c>
      <c r="F730" s="2">
        <v>38875</v>
      </c>
      <c r="G730">
        <v>119</v>
      </c>
      <c r="H730" s="1">
        <v>397800</v>
      </c>
      <c r="I730" s="4">
        <f t="shared" si="22"/>
        <v>0.0867579908675799</v>
      </c>
      <c r="J730" s="1">
        <f t="shared" si="23"/>
        <v>39900</v>
      </c>
    </row>
    <row r="731" spans="1:10" ht="12.75">
      <c r="A731">
        <v>2327094</v>
      </c>
      <c r="B731" t="s">
        <v>175</v>
      </c>
      <c r="C731" s="1">
        <v>749900</v>
      </c>
      <c r="D731" s="1">
        <v>749900</v>
      </c>
      <c r="E731" s="1">
        <v>685000</v>
      </c>
      <c r="F731" s="2">
        <v>39066</v>
      </c>
      <c r="G731">
        <v>27</v>
      </c>
      <c r="H731" s="1">
        <v>628200</v>
      </c>
      <c r="I731" s="4">
        <f t="shared" si="22"/>
        <v>0.08654487264968662</v>
      </c>
      <c r="J731" s="1">
        <f t="shared" si="23"/>
        <v>64900</v>
      </c>
    </row>
    <row r="732" spans="1:10" ht="12.75">
      <c r="A732">
        <v>2306768</v>
      </c>
      <c r="B732" t="s">
        <v>268</v>
      </c>
      <c r="C732" s="1">
        <v>264900</v>
      </c>
      <c r="D732" s="1">
        <v>254900</v>
      </c>
      <c r="E732" s="1">
        <v>242000</v>
      </c>
      <c r="F732" s="2">
        <v>39055</v>
      </c>
      <c r="G732">
        <v>83</v>
      </c>
      <c r="H732" s="1">
        <v>213100</v>
      </c>
      <c r="I732" s="4">
        <f t="shared" si="22"/>
        <v>0.0864477161192903</v>
      </c>
      <c r="J732" s="1">
        <f t="shared" si="23"/>
        <v>22900</v>
      </c>
    </row>
    <row r="733" spans="1:10" ht="12.75">
      <c r="A733">
        <v>2324871</v>
      </c>
      <c r="B733" t="s">
        <v>114</v>
      </c>
      <c r="C733" s="1">
        <v>519900</v>
      </c>
      <c r="D733" s="1">
        <v>489900</v>
      </c>
      <c r="E733" s="1">
        <v>475000</v>
      </c>
      <c r="F733" s="2">
        <v>39071</v>
      </c>
      <c r="G733">
        <v>50</v>
      </c>
      <c r="H733" s="1">
        <v>432300</v>
      </c>
      <c r="I733" s="4">
        <f t="shared" si="22"/>
        <v>0.08636276206962877</v>
      </c>
      <c r="J733" s="1">
        <f t="shared" si="23"/>
        <v>44900</v>
      </c>
    </row>
    <row r="734" spans="1:10" ht="12.75">
      <c r="A734">
        <v>2308789</v>
      </c>
      <c r="B734" t="s">
        <v>333</v>
      </c>
      <c r="C734" s="1">
        <v>509900</v>
      </c>
      <c r="D734" s="1">
        <v>479900</v>
      </c>
      <c r="E734" s="1">
        <v>465900</v>
      </c>
      <c r="F734" s="2">
        <v>39050</v>
      </c>
      <c r="G734">
        <v>84</v>
      </c>
      <c r="H734" s="1">
        <v>147100</v>
      </c>
      <c r="I734" s="4">
        <f t="shared" si="22"/>
        <v>0.0862914296920965</v>
      </c>
      <c r="J734" s="1">
        <f t="shared" si="23"/>
        <v>44000</v>
      </c>
    </row>
    <row r="735" spans="1:10" ht="12.75">
      <c r="A735">
        <v>2291837</v>
      </c>
      <c r="B735" t="s">
        <v>377</v>
      </c>
      <c r="C735" s="1">
        <v>549900</v>
      </c>
      <c r="D735" s="1">
        <v>529000</v>
      </c>
      <c r="E735" s="1">
        <v>502500</v>
      </c>
      <c r="F735" s="2">
        <v>39041</v>
      </c>
      <c r="G735">
        <v>107</v>
      </c>
      <c r="H735" s="1">
        <v>339500</v>
      </c>
      <c r="I735" s="4">
        <f t="shared" si="22"/>
        <v>0.0861974904528096</v>
      </c>
      <c r="J735" s="1">
        <f t="shared" si="23"/>
        <v>47400</v>
      </c>
    </row>
    <row r="736" spans="1:10" ht="12.75">
      <c r="A736">
        <v>2326253</v>
      </c>
      <c r="B736" t="s">
        <v>53</v>
      </c>
      <c r="C736" s="1">
        <v>1045000</v>
      </c>
      <c r="D736" s="1">
        <v>945000</v>
      </c>
      <c r="E736" s="1">
        <v>955000</v>
      </c>
      <c r="F736" s="2">
        <v>39059</v>
      </c>
      <c r="G736">
        <v>30</v>
      </c>
      <c r="H736" s="1">
        <v>122100</v>
      </c>
      <c r="I736" s="4">
        <f t="shared" si="22"/>
        <v>0.0861244019138756</v>
      </c>
      <c r="J736" s="1">
        <f t="shared" si="23"/>
        <v>90000</v>
      </c>
    </row>
    <row r="737" spans="1:10" ht="12.75">
      <c r="A737">
        <v>2317603</v>
      </c>
      <c r="B737" t="s">
        <v>199</v>
      </c>
      <c r="C737" s="1">
        <v>569000</v>
      </c>
      <c r="D737" s="1">
        <v>529900</v>
      </c>
      <c r="E737" s="1">
        <v>520000</v>
      </c>
      <c r="F737" s="2">
        <v>39051</v>
      </c>
      <c r="G737">
        <v>48</v>
      </c>
      <c r="H737" s="1">
        <v>304600</v>
      </c>
      <c r="I737" s="4">
        <f t="shared" si="22"/>
        <v>0.08611599297012303</v>
      </c>
      <c r="J737" s="1">
        <f t="shared" si="23"/>
        <v>49000</v>
      </c>
    </row>
    <row r="738" spans="1:10" ht="12.75">
      <c r="A738">
        <v>2283471</v>
      </c>
      <c r="B738" t="s">
        <v>217</v>
      </c>
      <c r="C738" s="1">
        <v>579900</v>
      </c>
      <c r="D738" s="1">
        <v>549900</v>
      </c>
      <c r="E738" s="1">
        <v>530000</v>
      </c>
      <c r="F738" s="2">
        <v>39066</v>
      </c>
      <c r="G738">
        <v>127</v>
      </c>
      <c r="H738" s="1">
        <v>185200</v>
      </c>
      <c r="I738" s="4">
        <f t="shared" si="22"/>
        <v>0.08604931884807726</v>
      </c>
      <c r="J738" s="1">
        <f t="shared" si="23"/>
        <v>49900</v>
      </c>
    </row>
    <row r="739" spans="1:10" ht="12.75">
      <c r="A739">
        <v>2298852</v>
      </c>
      <c r="B739" t="s">
        <v>25</v>
      </c>
      <c r="C739" s="1">
        <v>372000</v>
      </c>
      <c r="D739" s="1">
        <v>350000</v>
      </c>
      <c r="E739" s="1">
        <v>340000</v>
      </c>
      <c r="F739" s="2">
        <v>39073</v>
      </c>
      <c r="G739">
        <v>95</v>
      </c>
      <c r="H739" s="1">
        <v>277200</v>
      </c>
      <c r="I739" s="4">
        <f t="shared" si="22"/>
        <v>0.08602150537634409</v>
      </c>
      <c r="J739" s="1">
        <f t="shared" si="23"/>
        <v>32000</v>
      </c>
    </row>
    <row r="740" spans="1:10" ht="12.75">
      <c r="A740">
        <v>2292948</v>
      </c>
      <c r="B740" t="s">
        <v>261</v>
      </c>
      <c r="C740" s="1">
        <v>3200000</v>
      </c>
      <c r="D740" s="1">
        <v>2950000</v>
      </c>
      <c r="E740" s="1">
        <v>2925000</v>
      </c>
      <c r="F740" s="2">
        <v>39062</v>
      </c>
      <c r="G740">
        <v>126</v>
      </c>
      <c r="H740" s="1">
        <v>3230700</v>
      </c>
      <c r="I740" s="4">
        <f t="shared" si="22"/>
        <v>0.0859375</v>
      </c>
      <c r="J740" s="1">
        <f t="shared" si="23"/>
        <v>275000</v>
      </c>
    </row>
    <row r="741" spans="1:10" ht="12.75">
      <c r="A741">
        <v>2289982</v>
      </c>
      <c r="B741" t="s">
        <v>331</v>
      </c>
      <c r="C741" s="1">
        <v>699000</v>
      </c>
      <c r="D741" s="1">
        <v>639000</v>
      </c>
      <c r="E741" s="1">
        <v>639000</v>
      </c>
      <c r="F741" s="2">
        <v>39050</v>
      </c>
      <c r="G741">
        <v>29</v>
      </c>
      <c r="H741" s="1">
        <v>98600</v>
      </c>
      <c r="I741" s="4">
        <f t="shared" si="22"/>
        <v>0.08583690987124463</v>
      </c>
      <c r="J741" s="1">
        <f t="shared" si="23"/>
        <v>60000</v>
      </c>
    </row>
    <row r="742" spans="1:10" ht="12.75">
      <c r="A742">
        <v>2319793</v>
      </c>
      <c r="B742" t="s">
        <v>78</v>
      </c>
      <c r="C742" s="1">
        <v>875000</v>
      </c>
      <c r="D742" s="1">
        <v>875000</v>
      </c>
      <c r="E742" s="1">
        <v>800000</v>
      </c>
      <c r="F742" s="2">
        <v>39058</v>
      </c>
      <c r="G742">
        <v>22</v>
      </c>
      <c r="H742" s="1">
        <v>228000</v>
      </c>
      <c r="I742" s="4">
        <f t="shared" si="22"/>
        <v>0.08571428571428572</v>
      </c>
      <c r="J742" s="1">
        <f t="shared" si="23"/>
        <v>75000</v>
      </c>
    </row>
    <row r="743" spans="1:10" ht="12.75">
      <c r="A743">
        <v>2319619</v>
      </c>
      <c r="B743" t="s">
        <v>260</v>
      </c>
      <c r="C743" s="1">
        <v>1050000</v>
      </c>
      <c r="D743" s="1">
        <v>1050000</v>
      </c>
      <c r="E743" s="1">
        <v>960000</v>
      </c>
      <c r="F743" s="2">
        <v>39052</v>
      </c>
      <c r="G743">
        <v>2</v>
      </c>
      <c r="H743" s="1">
        <v>997400</v>
      </c>
      <c r="I743" s="4">
        <f t="shared" si="22"/>
        <v>0.08571428571428572</v>
      </c>
      <c r="J743" s="1">
        <f t="shared" si="23"/>
        <v>90000</v>
      </c>
    </row>
    <row r="744" spans="1:10" ht="12.75">
      <c r="A744">
        <v>2325045</v>
      </c>
      <c r="B744" t="s">
        <v>63</v>
      </c>
      <c r="C744" s="1">
        <v>389900</v>
      </c>
      <c r="D744" s="1">
        <v>369000</v>
      </c>
      <c r="E744" s="1">
        <v>356500</v>
      </c>
      <c r="F744" s="2">
        <v>39063</v>
      </c>
      <c r="G744">
        <v>53</v>
      </c>
      <c r="H744" s="1">
        <v>152000</v>
      </c>
      <c r="I744" s="4">
        <f t="shared" si="22"/>
        <v>0.08566299051038728</v>
      </c>
      <c r="J744" s="1">
        <f t="shared" si="23"/>
        <v>33400</v>
      </c>
    </row>
    <row r="745" spans="1:10" ht="12.75">
      <c r="A745">
        <v>2292070</v>
      </c>
      <c r="B745" t="s">
        <v>250</v>
      </c>
      <c r="C745" s="1">
        <v>829000</v>
      </c>
      <c r="D745" s="1">
        <v>799900</v>
      </c>
      <c r="E745" s="1">
        <v>758000</v>
      </c>
      <c r="F745" s="2">
        <v>39072</v>
      </c>
      <c r="G745">
        <v>131</v>
      </c>
      <c r="H745" s="1">
        <v>378500</v>
      </c>
      <c r="I745" s="4">
        <f t="shared" si="22"/>
        <v>0.0856453558504222</v>
      </c>
      <c r="J745" s="1">
        <f t="shared" si="23"/>
        <v>71000</v>
      </c>
    </row>
    <row r="746" spans="1:10" ht="12.75">
      <c r="A746">
        <v>2328521</v>
      </c>
      <c r="B746" t="s">
        <v>163</v>
      </c>
      <c r="C746" s="1">
        <v>699900</v>
      </c>
      <c r="D746" s="1">
        <v>669000</v>
      </c>
      <c r="E746" s="1">
        <v>640000</v>
      </c>
      <c r="F746" s="2">
        <v>39052</v>
      </c>
      <c r="G746">
        <v>33</v>
      </c>
      <c r="H746" s="1">
        <v>549200</v>
      </c>
      <c r="I746" s="4">
        <f t="shared" si="22"/>
        <v>0.08558365480782969</v>
      </c>
      <c r="J746" s="1">
        <f t="shared" si="23"/>
        <v>59900</v>
      </c>
    </row>
    <row r="747" spans="1:10" ht="12.75">
      <c r="A747">
        <v>2285824</v>
      </c>
      <c r="B747" t="s">
        <v>250</v>
      </c>
      <c r="C747" s="1">
        <v>524900</v>
      </c>
      <c r="D747" s="1">
        <v>524900</v>
      </c>
      <c r="E747" s="1">
        <v>480000</v>
      </c>
      <c r="F747" s="2">
        <v>38989</v>
      </c>
      <c r="G747">
        <v>14</v>
      </c>
      <c r="H747" s="1">
        <v>215300</v>
      </c>
      <c r="I747" s="4">
        <f t="shared" si="22"/>
        <v>0.08554010287673842</v>
      </c>
      <c r="J747" s="1">
        <f t="shared" si="23"/>
        <v>44900</v>
      </c>
    </row>
    <row r="748" spans="1:10" ht="12.75">
      <c r="A748">
        <v>2287922</v>
      </c>
      <c r="B748" t="s">
        <v>45</v>
      </c>
      <c r="C748" s="1">
        <v>349900</v>
      </c>
      <c r="D748" s="1">
        <v>335000</v>
      </c>
      <c r="E748" s="1">
        <v>320000</v>
      </c>
      <c r="F748" s="2">
        <v>39070</v>
      </c>
      <c r="G748">
        <v>160</v>
      </c>
      <c r="H748" s="1">
        <v>117800</v>
      </c>
      <c r="I748" s="4">
        <f t="shared" si="22"/>
        <v>0.08545298656759075</v>
      </c>
      <c r="J748" s="1">
        <f t="shared" si="23"/>
        <v>29900</v>
      </c>
    </row>
    <row r="749" spans="1:10" ht="12.75">
      <c r="A749">
        <v>2327830</v>
      </c>
      <c r="B749" t="s">
        <v>67</v>
      </c>
      <c r="C749" s="1">
        <v>349900</v>
      </c>
      <c r="D749" s="1">
        <v>335000</v>
      </c>
      <c r="E749" s="1">
        <v>320000</v>
      </c>
      <c r="F749" s="2">
        <v>39073</v>
      </c>
      <c r="G749">
        <v>35</v>
      </c>
      <c r="H749" s="1">
        <v>34500</v>
      </c>
      <c r="I749" s="4">
        <f t="shared" si="22"/>
        <v>0.08545298656759075</v>
      </c>
      <c r="J749" s="1">
        <f t="shared" si="23"/>
        <v>29900</v>
      </c>
    </row>
    <row r="750" spans="1:10" ht="12.75">
      <c r="A750">
        <v>2251309</v>
      </c>
      <c r="B750" t="s">
        <v>340</v>
      </c>
      <c r="C750" s="1">
        <v>349900</v>
      </c>
      <c r="D750" s="1">
        <v>319000</v>
      </c>
      <c r="E750" s="1">
        <v>320000</v>
      </c>
      <c r="F750" s="2">
        <v>39062</v>
      </c>
      <c r="G750">
        <v>177</v>
      </c>
      <c r="H750" s="1">
        <v>116600</v>
      </c>
      <c r="I750" s="4">
        <f t="shared" si="22"/>
        <v>0.08545298656759075</v>
      </c>
      <c r="J750" s="1">
        <f t="shared" si="23"/>
        <v>29900</v>
      </c>
    </row>
    <row r="751" spans="1:10" ht="12.75">
      <c r="A751">
        <v>2272648</v>
      </c>
      <c r="B751" t="s">
        <v>122</v>
      </c>
      <c r="C751" s="1">
        <v>328000</v>
      </c>
      <c r="D751" s="1">
        <v>309900</v>
      </c>
      <c r="E751" s="1">
        <v>300000</v>
      </c>
      <c r="F751" s="2">
        <v>39066</v>
      </c>
      <c r="G751">
        <v>191</v>
      </c>
      <c r="H751" s="1">
        <v>136600</v>
      </c>
      <c r="I751" s="4">
        <f t="shared" si="22"/>
        <v>0.08536585365853659</v>
      </c>
      <c r="J751" s="1">
        <f t="shared" si="23"/>
        <v>28000</v>
      </c>
    </row>
    <row r="752" spans="1:10" ht="12.75">
      <c r="A752">
        <v>2088960</v>
      </c>
      <c r="B752" t="s">
        <v>362</v>
      </c>
      <c r="C752" s="1">
        <v>1875000</v>
      </c>
      <c r="D752" s="1">
        <v>1897000</v>
      </c>
      <c r="E752" s="1">
        <v>1715000</v>
      </c>
      <c r="F752" s="2">
        <v>39052</v>
      </c>
      <c r="G752">
        <v>507</v>
      </c>
      <c r="H752" s="1">
        <v>0</v>
      </c>
      <c r="I752" s="4">
        <f t="shared" si="22"/>
        <v>0.08533333333333333</v>
      </c>
      <c r="J752" s="1">
        <f t="shared" si="23"/>
        <v>160000</v>
      </c>
    </row>
    <row r="753" spans="1:10" ht="12.75">
      <c r="A753">
        <v>2295836</v>
      </c>
      <c r="B753" t="s">
        <v>152</v>
      </c>
      <c r="C753" s="1">
        <v>379900</v>
      </c>
      <c r="D753" s="1">
        <v>365000</v>
      </c>
      <c r="E753" s="1">
        <v>347500</v>
      </c>
      <c r="F753" s="2">
        <v>39059</v>
      </c>
      <c r="G753">
        <v>119</v>
      </c>
      <c r="H753" s="1">
        <v>102600</v>
      </c>
      <c r="I753" s="4">
        <f t="shared" si="22"/>
        <v>0.08528560147407212</v>
      </c>
      <c r="J753" s="1">
        <f t="shared" si="23"/>
        <v>32400</v>
      </c>
    </row>
    <row r="754" spans="1:10" ht="12.75">
      <c r="A754">
        <v>2292006</v>
      </c>
      <c r="B754" t="s">
        <v>45</v>
      </c>
      <c r="C754" s="1">
        <v>399000</v>
      </c>
      <c r="D754" s="1">
        <v>387000</v>
      </c>
      <c r="E754" s="1">
        <v>365000</v>
      </c>
      <c r="F754" s="2">
        <v>39050</v>
      </c>
      <c r="G754">
        <v>97</v>
      </c>
      <c r="H754" s="1">
        <v>143200</v>
      </c>
      <c r="I754" s="4">
        <f t="shared" si="22"/>
        <v>0.08521303258145363</v>
      </c>
      <c r="J754" s="1">
        <f t="shared" si="23"/>
        <v>34000</v>
      </c>
    </row>
    <row r="755" spans="1:10" ht="12.75">
      <c r="A755">
        <v>2293121</v>
      </c>
      <c r="B755" t="s">
        <v>313</v>
      </c>
      <c r="C755" s="1">
        <v>235000</v>
      </c>
      <c r="D755" s="1">
        <v>227900</v>
      </c>
      <c r="E755" s="1">
        <v>215000</v>
      </c>
      <c r="F755" s="2">
        <v>39059</v>
      </c>
      <c r="G755">
        <v>160</v>
      </c>
      <c r="H755" s="1">
        <v>98400</v>
      </c>
      <c r="I755" s="4">
        <f t="shared" si="22"/>
        <v>0.0851063829787234</v>
      </c>
      <c r="J755" s="1">
        <f t="shared" si="23"/>
        <v>20000</v>
      </c>
    </row>
    <row r="756" spans="1:10" ht="12.75">
      <c r="A756">
        <v>2291147</v>
      </c>
      <c r="B756" t="s">
        <v>78</v>
      </c>
      <c r="C756" s="1">
        <v>565000</v>
      </c>
      <c r="D756" s="1">
        <v>519000</v>
      </c>
      <c r="E756" s="1">
        <v>517000</v>
      </c>
      <c r="F756" s="2">
        <v>39058</v>
      </c>
      <c r="G756">
        <v>142</v>
      </c>
      <c r="H756" s="1">
        <v>97900</v>
      </c>
      <c r="I756" s="4">
        <f t="shared" si="22"/>
        <v>0.08495575221238938</v>
      </c>
      <c r="J756" s="1">
        <f t="shared" si="23"/>
        <v>48000</v>
      </c>
    </row>
    <row r="757" spans="1:10" ht="12.75">
      <c r="A757">
        <v>2302841</v>
      </c>
      <c r="B757" t="s">
        <v>272</v>
      </c>
      <c r="C757" s="1">
        <v>224000</v>
      </c>
      <c r="D757" s="1">
        <v>209000</v>
      </c>
      <c r="E757" s="1">
        <v>205000</v>
      </c>
      <c r="F757" s="2">
        <v>39051</v>
      </c>
      <c r="G757">
        <v>73</v>
      </c>
      <c r="H757" s="1">
        <v>104400</v>
      </c>
      <c r="I757" s="4">
        <f t="shared" si="22"/>
        <v>0.08482142857142858</v>
      </c>
      <c r="J757" s="1">
        <f t="shared" si="23"/>
        <v>19000</v>
      </c>
    </row>
    <row r="758" spans="1:10" ht="12.75">
      <c r="A758">
        <v>2285739</v>
      </c>
      <c r="B758" t="s">
        <v>284</v>
      </c>
      <c r="C758" s="1">
        <v>825000</v>
      </c>
      <c r="D758" s="1">
        <v>779500</v>
      </c>
      <c r="E758" s="1">
        <v>755065</v>
      </c>
      <c r="F758" s="2">
        <v>39057</v>
      </c>
      <c r="G758">
        <v>129</v>
      </c>
      <c r="H758" s="1">
        <v>656200</v>
      </c>
      <c r="I758" s="4">
        <f t="shared" si="22"/>
        <v>0.08476969696969697</v>
      </c>
      <c r="J758" s="1">
        <f t="shared" si="23"/>
        <v>69935</v>
      </c>
    </row>
    <row r="759" spans="1:10" ht="12.75">
      <c r="A759">
        <v>2323644</v>
      </c>
      <c r="B759" t="s">
        <v>284</v>
      </c>
      <c r="C759" s="1">
        <v>2950000</v>
      </c>
      <c r="D759" s="1">
        <v>2950000</v>
      </c>
      <c r="E759" s="1">
        <v>2700000</v>
      </c>
      <c r="F759" s="2">
        <v>39055</v>
      </c>
      <c r="G759">
        <v>53</v>
      </c>
      <c r="H759" s="1">
        <v>0</v>
      </c>
      <c r="I759" s="4">
        <f t="shared" si="22"/>
        <v>0.0847457627118644</v>
      </c>
      <c r="J759" s="1">
        <f t="shared" si="23"/>
        <v>250000</v>
      </c>
    </row>
    <row r="760" spans="1:10" ht="12.75">
      <c r="A760">
        <v>2302598</v>
      </c>
      <c r="B760" t="s">
        <v>259</v>
      </c>
      <c r="C760" s="1">
        <v>844500</v>
      </c>
      <c r="D760" s="1">
        <v>789000</v>
      </c>
      <c r="E760" s="1">
        <v>773000</v>
      </c>
      <c r="F760" s="2">
        <v>39066</v>
      </c>
      <c r="G760">
        <v>121</v>
      </c>
      <c r="H760" s="1">
        <v>781000</v>
      </c>
      <c r="I760" s="4">
        <f t="shared" si="22"/>
        <v>0.08466548253404381</v>
      </c>
      <c r="J760" s="1">
        <f t="shared" si="23"/>
        <v>71500</v>
      </c>
    </row>
    <row r="761" spans="1:10" ht="12.75">
      <c r="A761">
        <v>2312309</v>
      </c>
      <c r="B761" t="s">
        <v>203</v>
      </c>
      <c r="C761" s="1">
        <v>969000</v>
      </c>
      <c r="D761" s="1">
        <v>899999</v>
      </c>
      <c r="E761" s="1">
        <v>887000</v>
      </c>
      <c r="F761" s="2">
        <v>39051</v>
      </c>
      <c r="G761">
        <v>62</v>
      </c>
      <c r="H761" s="1">
        <v>631000</v>
      </c>
      <c r="I761" s="4">
        <f t="shared" si="22"/>
        <v>0.0846233230134159</v>
      </c>
      <c r="J761" s="1">
        <f t="shared" si="23"/>
        <v>82000</v>
      </c>
    </row>
    <row r="762" spans="1:10" ht="12.75">
      <c r="A762">
        <v>2321477</v>
      </c>
      <c r="B762" t="s">
        <v>94</v>
      </c>
      <c r="C762" s="1">
        <v>589900</v>
      </c>
      <c r="D762" s="1">
        <v>589900</v>
      </c>
      <c r="E762" s="1">
        <v>540000</v>
      </c>
      <c r="F762" s="2">
        <v>39062</v>
      </c>
      <c r="G762">
        <v>73</v>
      </c>
      <c r="H762" s="1">
        <v>288300</v>
      </c>
      <c r="I762" s="4">
        <f t="shared" si="22"/>
        <v>0.08459060857772503</v>
      </c>
      <c r="J762" s="1">
        <f t="shared" si="23"/>
        <v>49900</v>
      </c>
    </row>
    <row r="763" spans="1:10" ht="12.75">
      <c r="A763">
        <v>2290246</v>
      </c>
      <c r="B763" t="s">
        <v>249</v>
      </c>
      <c r="C763" s="1">
        <v>589900</v>
      </c>
      <c r="D763" s="1">
        <v>589900</v>
      </c>
      <c r="E763" s="1">
        <v>540000</v>
      </c>
      <c r="F763" s="2">
        <v>39055</v>
      </c>
      <c r="G763">
        <v>49</v>
      </c>
      <c r="H763" s="1">
        <v>310800</v>
      </c>
      <c r="I763" s="4">
        <f t="shared" si="22"/>
        <v>0.08459060857772503</v>
      </c>
      <c r="J763" s="1">
        <f t="shared" si="23"/>
        <v>49900</v>
      </c>
    </row>
    <row r="764" spans="1:10" ht="12.75">
      <c r="A764">
        <v>2312393</v>
      </c>
      <c r="B764" t="s">
        <v>326</v>
      </c>
      <c r="C764" s="1">
        <v>148555</v>
      </c>
      <c r="D764" s="1">
        <v>139900</v>
      </c>
      <c r="E764" s="1">
        <v>136000</v>
      </c>
      <c r="F764" s="2">
        <v>39051</v>
      </c>
      <c r="G764">
        <v>68</v>
      </c>
      <c r="H764" s="1">
        <v>55400</v>
      </c>
      <c r="I764" s="4">
        <f t="shared" si="22"/>
        <v>0.0845141530073037</v>
      </c>
      <c r="J764" s="1">
        <f t="shared" si="23"/>
        <v>12555</v>
      </c>
    </row>
    <row r="765" spans="1:10" ht="12.75">
      <c r="A765">
        <v>2270853</v>
      </c>
      <c r="B765" t="s">
        <v>205</v>
      </c>
      <c r="C765" s="1">
        <v>710000</v>
      </c>
      <c r="D765" s="1">
        <v>689900</v>
      </c>
      <c r="E765" s="1">
        <v>650000</v>
      </c>
      <c r="F765" s="2">
        <v>39052</v>
      </c>
      <c r="G765">
        <v>185</v>
      </c>
      <c r="H765" s="1">
        <v>532600</v>
      </c>
      <c r="I765" s="4">
        <f t="shared" si="22"/>
        <v>0.08450704225352113</v>
      </c>
      <c r="J765" s="1">
        <f t="shared" si="23"/>
        <v>60000</v>
      </c>
    </row>
    <row r="766" spans="1:10" ht="12.75">
      <c r="A766">
        <v>2323895</v>
      </c>
      <c r="B766" t="s">
        <v>73</v>
      </c>
      <c r="C766" s="1">
        <v>243000</v>
      </c>
      <c r="D766" s="1">
        <v>243000</v>
      </c>
      <c r="E766" s="1">
        <v>222500</v>
      </c>
      <c r="F766" s="2">
        <v>39059</v>
      </c>
      <c r="G766">
        <v>36</v>
      </c>
      <c r="H766" s="1">
        <v>48800</v>
      </c>
      <c r="I766" s="4">
        <f t="shared" si="22"/>
        <v>0.08436213991769548</v>
      </c>
      <c r="J766" s="1">
        <f t="shared" si="23"/>
        <v>20500</v>
      </c>
    </row>
    <row r="767" spans="1:10" ht="12.75">
      <c r="A767">
        <v>2310553</v>
      </c>
      <c r="B767" t="s">
        <v>4</v>
      </c>
      <c r="C767" s="1">
        <v>439000</v>
      </c>
      <c r="D767" s="1">
        <v>409000</v>
      </c>
      <c r="E767" s="1">
        <v>402000</v>
      </c>
      <c r="F767" s="2">
        <v>39063</v>
      </c>
      <c r="G767">
        <v>73</v>
      </c>
      <c r="H767" s="1">
        <v>262300</v>
      </c>
      <c r="I767" s="4">
        <f t="shared" si="22"/>
        <v>0.08428246013667426</v>
      </c>
      <c r="J767" s="1">
        <f t="shared" si="23"/>
        <v>37000</v>
      </c>
    </row>
    <row r="768" spans="1:10" ht="12.75">
      <c r="A768">
        <v>2293246</v>
      </c>
      <c r="B768" t="s">
        <v>259</v>
      </c>
      <c r="C768" s="1">
        <v>829900</v>
      </c>
      <c r="D768" s="1">
        <v>829900</v>
      </c>
      <c r="E768" s="1">
        <v>760000</v>
      </c>
      <c r="F768" s="2">
        <v>39010</v>
      </c>
      <c r="G768">
        <v>97</v>
      </c>
      <c r="H768" s="1">
        <v>706400</v>
      </c>
      <c r="I768" s="4">
        <f t="shared" si="22"/>
        <v>0.08422701530304856</v>
      </c>
      <c r="J768" s="1">
        <f t="shared" si="23"/>
        <v>69900</v>
      </c>
    </row>
    <row r="769" spans="1:10" ht="12.75">
      <c r="A769">
        <v>2299842</v>
      </c>
      <c r="B769" t="s">
        <v>313</v>
      </c>
      <c r="C769" s="1">
        <v>475000</v>
      </c>
      <c r="D769" s="1">
        <v>459000</v>
      </c>
      <c r="E769" s="1">
        <v>435000</v>
      </c>
      <c r="F769" s="2">
        <v>39059</v>
      </c>
      <c r="G769">
        <v>141</v>
      </c>
      <c r="H769" s="1">
        <v>174400</v>
      </c>
      <c r="I769" s="4">
        <f t="shared" si="22"/>
        <v>0.08421052631578947</v>
      </c>
      <c r="J769" s="1">
        <f t="shared" si="23"/>
        <v>40000</v>
      </c>
    </row>
    <row r="770" spans="1:10" ht="12.75">
      <c r="A770">
        <v>2299301</v>
      </c>
      <c r="B770" t="s">
        <v>259</v>
      </c>
      <c r="C770" s="1">
        <v>277900</v>
      </c>
      <c r="D770" s="1">
        <v>259000</v>
      </c>
      <c r="E770" s="1">
        <v>254500</v>
      </c>
      <c r="F770" s="2">
        <v>39077</v>
      </c>
      <c r="G770">
        <v>126</v>
      </c>
      <c r="H770" s="1">
        <v>282700</v>
      </c>
      <c r="I770" s="4">
        <f aca="true" t="shared" si="24" ref="I770:I833">(C770-E770)/C770</f>
        <v>0.08420295070169126</v>
      </c>
      <c r="J770" s="1">
        <f aca="true" t="shared" si="25" ref="J770:J833">C770-E770</f>
        <v>23400</v>
      </c>
    </row>
    <row r="771" spans="1:10" ht="12.75">
      <c r="A771">
        <v>2289200</v>
      </c>
      <c r="B771" t="s">
        <v>260</v>
      </c>
      <c r="C771" s="1">
        <v>895000</v>
      </c>
      <c r="D771" s="1">
        <v>895000</v>
      </c>
      <c r="E771" s="1">
        <v>820000</v>
      </c>
      <c r="F771" s="2">
        <v>39059</v>
      </c>
      <c r="G771">
        <v>149</v>
      </c>
      <c r="H771" s="1">
        <v>791500</v>
      </c>
      <c r="I771" s="4">
        <f t="shared" si="24"/>
        <v>0.08379888268156424</v>
      </c>
      <c r="J771" s="1">
        <f t="shared" si="25"/>
        <v>75000</v>
      </c>
    </row>
    <row r="772" spans="1:10" ht="12.75">
      <c r="A772">
        <v>2290442</v>
      </c>
      <c r="B772" t="s">
        <v>270</v>
      </c>
      <c r="C772" s="1">
        <v>1195000</v>
      </c>
      <c r="D772" s="1">
        <v>1095000</v>
      </c>
      <c r="E772" s="1">
        <v>1095000</v>
      </c>
      <c r="F772" s="2">
        <v>39062</v>
      </c>
      <c r="G772">
        <v>103</v>
      </c>
      <c r="H772" s="1">
        <v>936100</v>
      </c>
      <c r="I772" s="4">
        <f t="shared" si="24"/>
        <v>0.08368200836820083</v>
      </c>
      <c r="J772" s="1">
        <f t="shared" si="25"/>
        <v>100000</v>
      </c>
    </row>
    <row r="773" spans="1:10" ht="12.75">
      <c r="A773">
        <v>2319750</v>
      </c>
      <c r="B773" t="s">
        <v>77</v>
      </c>
      <c r="C773" s="1">
        <v>479900</v>
      </c>
      <c r="D773" s="1">
        <v>479900</v>
      </c>
      <c r="E773" s="1">
        <v>439900</v>
      </c>
      <c r="F773" s="2">
        <v>39073</v>
      </c>
      <c r="G773">
        <v>51</v>
      </c>
      <c r="H773" s="1">
        <v>115500</v>
      </c>
      <c r="I773" s="4">
        <f t="shared" si="24"/>
        <v>0.08335069806209627</v>
      </c>
      <c r="J773" s="1">
        <f t="shared" si="25"/>
        <v>40000</v>
      </c>
    </row>
    <row r="774" spans="1:10" ht="12.75">
      <c r="A774">
        <v>2295899</v>
      </c>
      <c r="B774" t="s">
        <v>193</v>
      </c>
      <c r="C774" s="1">
        <v>599999</v>
      </c>
      <c r="D774" s="1">
        <v>579900</v>
      </c>
      <c r="E774" s="1">
        <v>550000</v>
      </c>
      <c r="F774" s="2">
        <v>39059</v>
      </c>
      <c r="G774">
        <v>57</v>
      </c>
      <c r="H774" s="1">
        <v>370600</v>
      </c>
      <c r="I774" s="4">
        <f t="shared" si="24"/>
        <v>0.08333180555300926</v>
      </c>
      <c r="J774" s="1">
        <f t="shared" si="25"/>
        <v>49999</v>
      </c>
    </row>
    <row r="775" spans="1:10" ht="12.75">
      <c r="A775">
        <v>2319848</v>
      </c>
      <c r="B775" t="s">
        <v>173</v>
      </c>
      <c r="C775" s="1">
        <v>899900</v>
      </c>
      <c r="D775" s="1">
        <v>859000</v>
      </c>
      <c r="E775" s="1">
        <v>825000</v>
      </c>
      <c r="F775" s="2">
        <v>39072</v>
      </c>
      <c r="G775">
        <v>81</v>
      </c>
      <c r="H775" s="1">
        <v>0</v>
      </c>
      <c r="I775" s="4">
        <f t="shared" si="24"/>
        <v>0.08323147016335149</v>
      </c>
      <c r="J775" s="1">
        <f t="shared" si="25"/>
        <v>74900</v>
      </c>
    </row>
    <row r="776" spans="1:10" ht="12.75">
      <c r="A776">
        <v>2324443</v>
      </c>
      <c r="B776" t="s">
        <v>353</v>
      </c>
      <c r="C776" s="1">
        <v>599900</v>
      </c>
      <c r="D776" s="1">
        <v>599900</v>
      </c>
      <c r="E776" s="1">
        <v>550000</v>
      </c>
      <c r="F776" s="2">
        <v>39069</v>
      </c>
      <c r="G776">
        <v>65</v>
      </c>
      <c r="H776" s="1">
        <v>114200</v>
      </c>
      <c r="I776" s="4">
        <f t="shared" si="24"/>
        <v>0.08318053008834805</v>
      </c>
      <c r="J776" s="1">
        <f t="shared" si="25"/>
        <v>49900</v>
      </c>
    </row>
    <row r="777" spans="1:10" ht="12.75">
      <c r="A777">
        <v>2291135</v>
      </c>
      <c r="B777" t="s">
        <v>32</v>
      </c>
      <c r="C777" s="1">
        <v>419900</v>
      </c>
      <c r="D777" s="1">
        <v>389900</v>
      </c>
      <c r="E777" s="1">
        <v>385000</v>
      </c>
      <c r="F777" s="2">
        <v>39070</v>
      </c>
      <c r="G777">
        <v>164</v>
      </c>
      <c r="H777" s="1">
        <v>139900</v>
      </c>
      <c r="I777" s="4">
        <f t="shared" si="24"/>
        <v>0.08311502738747321</v>
      </c>
      <c r="J777" s="1">
        <f t="shared" si="25"/>
        <v>34900</v>
      </c>
    </row>
    <row r="778" spans="1:10" ht="12.75">
      <c r="A778">
        <v>2313911</v>
      </c>
      <c r="B778" t="s">
        <v>204</v>
      </c>
      <c r="C778" s="1">
        <v>419900</v>
      </c>
      <c r="D778" s="1">
        <v>399900</v>
      </c>
      <c r="E778" s="1">
        <v>385000</v>
      </c>
      <c r="F778" s="2">
        <v>39064</v>
      </c>
      <c r="G778">
        <v>50</v>
      </c>
      <c r="H778" s="1">
        <v>255000</v>
      </c>
      <c r="I778" s="4">
        <f t="shared" si="24"/>
        <v>0.08311502738747321</v>
      </c>
      <c r="J778" s="1">
        <f t="shared" si="25"/>
        <v>34900</v>
      </c>
    </row>
    <row r="779" spans="1:10" ht="12.75">
      <c r="A779">
        <v>2298604</v>
      </c>
      <c r="B779" t="s">
        <v>136</v>
      </c>
      <c r="C779" s="1">
        <v>359900</v>
      </c>
      <c r="D779" s="1">
        <v>350000</v>
      </c>
      <c r="E779" s="1">
        <v>330000</v>
      </c>
      <c r="F779" s="2">
        <v>39072</v>
      </c>
      <c r="G779">
        <v>88</v>
      </c>
      <c r="H779" s="1">
        <v>119100</v>
      </c>
      <c r="I779" s="4">
        <f t="shared" si="24"/>
        <v>0.08307863295359823</v>
      </c>
      <c r="J779" s="1">
        <f t="shared" si="25"/>
        <v>29900</v>
      </c>
    </row>
    <row r="780" spans="1:10" ht="12.75">
      <c r="A780">
        <v>2298479</v>
      </c>
      <c r="B780" t="s">
        <v>243</v>
      </c>
      <c r="C780" s="1">
        <v>359900</v>
      </c>
      <c r="D780" s="1">
        <v>349900</v>
      </c>
      <c r="E780" s="1">
        <v>330000</v>
      </c>
      <c r="F780" s="2">
        <v>39071</v>
      </c>
      <c r="G780">
        <v>76</v>
      </c>
      <c r="H780" s="1">
        <v>152400</v>
      </c>
      <c r="I780" s="4">
        <f t="shared" si="24"/>
        <v>0.08307863295359823</v>
      </c>
      <c r="J780" s="1">
        <f t="shared" si="25"/>
        <v>29900</v>
      </c>
    </row>
    <row r="781" spans="1:10" ht="12.75">
      <c r="A781">
        <v>2336613</v>
      </c>
      <c r="B781" t="s">
        <v>339</v>
      </c>
      <c r="C781" s="1">
        <v>359900</v>
      </c>
      <c r="D781" s="1">
        <v>359900</v>
      </c>
      <c r="E781" s="1">
        <v>330000</v>
      </c>
      <c r="F781" s="2">
        <v>39069</v>
      </c>
      <c r="G781">
        <v>17</v>
      </c>
      <c r="H781" s="1">
        <v>158200</v>
      </c>
      <c r="I781" s="4">
        <f t="shared" si="24"/>
        <v>0.08307863295359823</v>
      </c>
      <c r="J781" s="1">
        <f t="shared" si="25"/>
        <v>29900</v>
      </c>
    </row>
    <row r="782" spans="1:10" ht="12.75">
      <c r="A782">
        <v>2278236</v>
      </c>
      <c r="B782" t="s">
        <v>293</v>
      </c>
      <c r="C782" s="1">
        <v>289000</v>
      </c>
      <c r="D782" s="1">
        <v>279900</v>
      </c>
      <c r="E782" s="1">
        <v>265000</v>
      </c>
      <c r="F782" s="2">
        <v>39059</v>
      </c>
      <c r="G782">
        <v>169</v>
      </c>
      <c r="H782" s="1">
        <v>109100</v>
      </c>
      <c r="I782" s="4">
        <f t="shared" si="24"/>
        <v>0.08304498269896193</v>
      </c>
      <c r="J782" s="1">
        <f t="shared" si="25"/>
        <v>24000</v>
      </c>
    </row>
    <row r="783" spans="1:10" ht="12.75">
      <c r="A783">
        <v>2262441</v>
      </c>
      <c r="B783" t="s">
        <v>239</v>
      </c>
      <c r="C783" s="1">
        <v>299900</v>
      </c>
      <c r="D783" s="1">
        <v>299900</v>
      </c>
      <c r="E783" s="1">
        <v>275000</v>
      </c>
      <c r="F783" s="2">
        <v>39017</v>
      </c>
      <c r="G783">
        <v>165</v>
      </c>
      <c r="H783" s="1">
        <v>19700</v>
      </c>
      <c r="I783" s="4">
        <f t="shared" si="24"/>
        <v>0.08302767589196398</v>
      </c>
      <c r="J783" s="1">
        <f t="shared" si="25"/>
        <v>24900</v>
      </c>
    </row>
    <row r="784" spans="1:10" ht="12.75">
      <c r="A784">
        <v>2300072</v>
      </c>
      <c r="B784" t="s">
        <v>326</v>
      </c>
      <c r="C784" s="1">
        <v>205000</v>
      </c>
      <c r="D784" s="1">
        <v>205000</v>
      </c>
      <c r="E784" s="1">
        <v>188000</v>
      </c>
      <c r="F784" s="2">
        <v>39051</v>
      </c>
      <c r="G784">
        <v>223</v>
      </c>
      <c r="H784" s="1">
        <v>88700</v>
      </c>
      <c r="I784" s="4">
        <f t="shared" si="24"/>
        <v>0.08292682926829269</v>
      </c>
      <c r="J784" s="1">
        <f t="shared" si="25"/>
        <v>17000</v>
      </c>
    </row>
    <row r="785" spans="1:10" ht="12.75">
      <c r="A785">
        <v>2303242</v>
      </c>
      <c r="B785" t="s">
        <v>344</v>
      </c>
      <c r="C785" s="1">
        <v>459000</v>
      </c>
      <c r="D785" s="1">
        <v>439000</v>
      </c>
      <c r="E785" s="1">
        <v>421000</v>
      </c>
      <c r="F785" s="2">
        <v>39051</v>
      </c>
      <c r="G785">
        <v>72</v>
      </c>
      <c r="H785" s="1">
        <v>213500</v>
      </c>
      <c r="I785" s="4">
        <f t="shared" si="24"/>
        <v>0.08278867102396514</v>
      </c>
      <c r="J785" s="1">
        <f t="shared" si="25"/>
        <v>38000</v>
      </c>
    </row>
    <row r="786" spans="1:10" ht="12.75">
      <c r="A786">
        <v>2268353</v>
      </c>
      <c r="B786" t="s">
        <v>63</v>
      </c>
      <c r="C786" s="1">
        <v>375000</v>
      </c>
      <c r="D786" s="1">
        <v>359000</v>
      </c>
      <c r="E786" s="1">
        <v>344000</v>
      </c>
      <c r="F786" s="2">
        <v>39073</v>
      </c>
      <c r="G786">
        <v>63</v>
      </c>
      <c r="H786" s="1">
        <v>122500</v>
      </c>
      <c r="I786" s="4">
        <f t="shared" si="24"/>
        <v>0.08266666666666667</v>
      </c>
      <c r="J786" s="1">
        <f t="shared" si="25"/>
        <v>31000</v>
      </c>
    </row>
    <row r="787" spans="1:10" ht="12.75">
      <c r="A787">
        <v>2273031</v>
      </c>
      <c r="B787" t="s">
        <v>58</v>
      </c>
      <c r="C787" s="1">
        <v>425000</v>
      </c>
      <c r="D787" s="1">
        <v>395000</v>
      </c>
      <c r="E787" s="1">
        <v>390000</v>
      </c>
      <c r="F787" s="2">
        <v>39072</v>
      </c>
      <c r="G787">
        <v>168</v>
      </c>
      <c r="H787" s="1">
        <v>160400</v>
      </c>
      <c r="I787" s="4">
        <f t="shared" si="24"/>
        <v>0.08235294117647059</v>
      </c>
      <c r="J787" s="1">
        <f t="shared" si="25"/>
        <v>35000</v>
      </c>
    </row>
    <row r="788" spans="1:10" ht="12.75">
      <c r="A788">
        <v>2314330</v>
      </c>
      <c r="B788" t="s">
        <v>10</v>
      </c>
      <c r="C788" s="1">
        <v>365000</v>
      </c>
      <c r="D788" s="1">
        <v>345000</v>
      </c>
      <c r="E788" s="1">
        <v>335000</v>
      </c>
      <c r="F788" s="2">
        <v>39062</v>
      </c>
      <c r="G788">
        <v>41</v>
      </c>
      <c r="H788" s="1">
        <v>137800</v>
      </c>
      <c r="I788" s="4">
        <f t="shared" si="24"/>
        <v>0.0821917808219178</v>
      </c>
      <c r="J788" s="1">
        <f t="shared" si="25"/>
        <v>30000</v>
      </c>
    </row>
    <row r="789" spans="1:10" ht="12.75">
      <c r="A789">
        <v>2309668</v>
      </c>
      <c r="B789" t="s">
        <v>236</v>
      </c>
      <c r="C789" s="1">
        <v>424900</v>
      </c>
      <c r="D789" s="1">
        <v>409900</v>
      </c>
      <c r="E789" s="1">
        <v>390000</v>
      </c>
      <c r="F789" s="2">
        <v>39056</v>
      </c>
      <c r="G789">
        <v>63</v>
      </c>
      <c r="H789" s="1">
        <v>103100</v>
      </c>
      <c r="I789" s="4">
        <f t="shared" si="24"/>
        <v>0.08213697340550717</v>
      </c>
      <c r="J789" s="1">
        <f t="shared" si="25"/>
        <v>34900</v>
      </c>
    </row>
    <row r="790" spans="1:10" ht="12.75">
      <c r="A790">
        <v>2319124</v>
      </c>
      <c r="B790" t="s">
        <v>200</v>
      </c>
      <c r="C790" s="1">
        <v>729900</v>
      </c>
      <c r="D790" s="1">
        <v>699900</v>
      </c>
      <c r="E790" s="1">
        <v>670000</v>
      </c>
      <c r="F790" s="2">
        <v>39066</v>
      </c>
      <c r="G790">
        <v>66</v>
      </c>
      <c r="H790" s="1">
        <v>495200</v>
      </c>
      <c r="I790" s="4">
        <f t="shared" si="24"/>
        <v>0.08206603644334841</v>
      </c>
      <c r="J790" s="1">
        <f t="shared" si="25"/>
        <v>59900</v>
      </c>
    </row>
    <row r="791" spans="1:10" ht="12.75">
      <c r="A791">
        <v>2279774</v>
      </c>
      <c r="B791" t="s">
        <v>189</v>
      </c>
      <c r="C791" s="1">
        <v>439000</v>
      </c>
      <c r="D791" s="1">
        <v>409900</v>
      </c>
      <c r="E791" s="1">
        <v>403000</v>
      </c>
      <c r="F791" s="2">
        <v>39066</v>
      </c>
      <c r="G791">
        <v>77</v>
      </c>
      <c r="H791" s="1">
        <v>189600</v>
      </c>
      <c r="I791" s="4">
        <f t="shared" si="24"/>
        <v>0.08200455580865604</v>
      </c>
      <c r="J791" s="1">
        <f t="shared" si="25"/>
        <v>36000</v>
      </c>
    </row>
    <row r="792" spans="1:10" ht="12.75">
      <c r="A792">
        <v>2317847</v>
      </c>
      <c r="B792" t="s">
        <v>215</v>
      </c>
      <c r="C792" s="1">
        <v>499900</v>
      </c>
      <c r="D792" s="1">
        <v>449000</v>
      </c>
      <c r="E792" s="1">
        <v>459000</v>
      </c>
      <c r="F792" s="2">
        <v>39069</v>
      </c>
      <c r="G792">
        <v>81</v>
      </c>
      <c r="H792" s="1">
        <v>224500</v>
      </c>
      <c r="I792" s="4">
        <f t="shared" si="24"/>
        <v>0.08181636327265453</v>
      </c>
      <c r="J792" s="1">
        <f t="shared" si="25"/>
        <v>40900</v>
      </c>
    </row>
    <row r="793" spans="1:10" ht="12.75">
      <c r="A793">
        <v>2324579</v>
      </c>
      <c r="B793" t="s">
        <v>177</v>
      </c>
      <c r="C793" s="1">
        <v>599000</v>
      </c>
      <c r="D793" s="1">
        <v>599000</v>
      </c>
      <c r="E793" s="1">
        <v>550000</v>
      </c>
      <c r="F793" s="2">
        <v>39069</v>
      </c>
      <c r="G793">
        <v>28</v>
      </c>
      <c r="H793" s="1">
        <v>285600</v>
      </c>
      <c r="I793" s="4">
        <f t="shared" si="24"/>
        <v>0.08180300500834725</v>
      </c>
      <c r="J793" s="1">
        <f t="shared" si="25"/>
        <v>49000</v>
      </c>
    </row>
    <row r="794" spans="1:10" ht="12.75">
      <c r="A794">
        <v>2326696</v>
      </c>
      <c r="B794" t="s">
        <v>269</v>
      </c>
      <c r="C794" s="1">
        <v>299500</v>
      </c>
      <c r="D794" s="1">
        <v>287000</v>
      </c>
      <c r="E794" s="1">
        <v>275000</v>
      </c>
      <c r="F794" s="2">
        <v>39064</v>
      </c>
      <c r="G794">
        <v>37</v>
      </c>
      <c r="H794" s="1">
        <v>255900</v>
      </c>
      <c r="I794" s="4">
        <f t="shared" si="24"/>
        <v>0.08180300500834725</v>
      </c>
      <c r="J794" s="1">
        <f t="shared" si="25"/>
        <v>24500</v>
      </c>
    </row>
    <row r="795" spans="1:10" ht="12.75">
      <c r="A795">
        <v>2302797</v>
      </c>
      <c r="B795" t="s">
        <v>179</v>
      </c>
      <c r="C795" s="1">
        <v>489900</v>
      </c>
      <c r="D795" s="1">
        <v>474900</v>
      </c>
      <c r="E795" s="1">
        <v>450000</v>
      </c>
      <c r="F795" s="2">
        <v>39051</v>
      </c>
      <c r="G795">
        <v>75</v>
      </c>
      <c r="H795" s="1">
        <v>226000</v>
      </c>
      <c r="I795" s="4">
        <f t="shared" si="24"/>
        <v>0.08144519289650949</v>
      </c>
      <c r="J795" s="1">
        <f t="shared" si="25"/>
        <v>39900</v>
      </c>
    </row>
    <row r="796" spans="1:10" ht="12.75">
      <c r="A796">
        <v>2310418</v>
      </c>
      <c r="B796" t="s">
        <v>346</v>
      </c>
      <c r="C796" s="1">
        <v>489900</v>
      </c>
      <c r="D796" s="1">
        <v>489900</v>
      </c>
      <c r="E796" s="1">
        <v>450000</v>
      </c>
      <c r="F796" s="2">
        <v>39059</v>
      </c>
      <c r="G796">
        <v>57</v>
      </c>
      <c r="H796" s="1">
        <v>192200</v>
      </c>
      <c r="I796" s="4">
        <f t="shared" si="24"/>
        <v>0.08144519289650949</v>
      </c>
      <c r="J796" s="1">
        <f t="shared" si="25"/>
        <v>39900</v>
      </c>
    </row>
    <row r="797" spans="1:10" ht="12.75">
      <c r="A797">
        <v>2282285</v>
      </c>
      <c r="B797" t="s">
        <v>44</v>
      </c>
      <c r="C797" s="1">
        <v>430000</v>
      </c>
      <c r="D797" s="1">
        <v>405000</v>
      </c>
      <c r="E797" s="1">
        <v>395000</v>
      </c>
      <c r="F797" s="2">
        <v>39051</v>
      </c>
      <c r="G797">
        <v>127</v>
      </c>
      <c r="H797" s="1">
        <v>146600</v>
      </c>
      <c r="I797" s="4">
        <f t="shared" si="24"/>
        <v>0.08139534883720931</v>
      </c>
      <c r="J797" s="1">
        <f t="shared" si="25"/>
        <v>35000</v>
      </c>
    </row>
    <row r="798" spans="1:10" ht="12.75">
      <c r="A798">
        <v>2312326</v>
      </c>
      <c r="B798" t="s">
        <v>132</v>
      </c>
      <c r="C798" s="1">
        <v>345000</v>
      </c>
      <c r="D798" s="1">
        <v>325000</v>
      </c>
      <c r="E798" s="1">
        <v>317000</v>
      </c>
      <c r="F798" s="2">
        <v>39072</v>
      </c>
      <c r="G798">
        <v>79</v>
      </c>
      <c r="H798" s="1">
        <v>72300</v>
      </c>
      <c r="I798" s="4">
        <f t="shared" si="24"/>
        <v>0.08115942028985507</v>
      </c>
      <c r="J798" s="1">
        <f t="shared" si="25"/>
        <v>28000</v>
      </c>
    </row>
    <row r="799" spans="1:10" ht="12.75">
      <c r="A799">
        <v>2294551</v>
      </c>
      <c r="B799" t="s">
        <v>369</v>
      </c>
      <c r="C799" s="1">
        <v>419000</v>
      </c>
      <c r="D799" s="1">
        <v>399000</v>
      </c>
      <c r="E799" s="1">
        <v>385000</v>
      </c>
      <c r="F799" s="2">
        <v>39067</v>
      </c>
      <c r="G799">
        <v>123</v>
      </c>
      <c r="H799" s="1">
        <v>283300</v>
      </c>
      <c r="I799" s="4">
        <f t="shared" si="24"/>
        <v>0.081145584725537</v>
      </c>
      <c r="J799" s="1">
        <f t="shared" si="25"/>
        <v>34000</v>
      </c>
    </row>
    <row r="800" spans="1:10" ht="12.75">
      <c r="A800">
        <v>2294318</v>
      </c>
      <c r="B800" t="s">
        <v>206</v>
      </c>
      <c r="C800" s="1">
        <v>549500</v>
      </c>
      <c r="D800" s="1">
        <v>529900</v>
      </c>
      <c r="E800" s="1">
        <v>505000</v>
      </c>
      <c r="F800" s="2">
        <v>39052</v>
      </c>
      <c r="G800">
        <v>124</v>
      </c>
      <c r="H800" s="1">
        <v>291600</v>
      </c>
      <c r="I800" s="4">
        <f t="shared" si="24"/>
        <v>0.08098271155595996</v>
      </c>
      <c r="J800" s="1">
        <f t="shared" si="25"/>
        <v>44500</v>
      </c>
    </row>
    <row r="801" spans="1:10" ht="12.75">
      <c r="A801">
        <v>2304404</v>
      </c>
      <c r="B801" t="s">
        <v>2</v>
      </c>
      <c r="C801" s="1">
        <v>340000</v>
      </c>
      <c r="D801" s="1">
        <v>329000</v>
      </c>
      <c r="E801" s="1">
        <v>312500</v>
      </c>
      <c r="F801" s="2">
        <v>39055</v>
      </c>
      <c r="G801">
        <v>87</v>
      </c>
      <c r="H801" s="1">
        <v>228000</v>
      </c>
      <c r="I801" s="4">
        <f t="shared" si="24"/>
        <v>0.08088235294117647</v>
      </c>
      <c r="J801" s="1">
        <f t="shared" si="25"/>
        <v>27500</v>
      </c>
    </row>
    <row r="802" spans="1:10" ht="12.75">
      <c r="A802">
        <v>2288321</v>
      </c>
      <c r="B802" t="s">
        <v>152</v>
      </c>
      <c r="C802" s="1">
        <v>369900</v>
      </c>
      <c r="D802" s="1">
        <v>345900</v>
      </c>
      <c r="E802" s="1">
        <v>340000</v>
      </c>
      <c r="F802" s="2">
        <v>39077</v>
      </c>
      <c r="G802">
        <v>147</v>
      </c>
      <c r="H802" s="1">
        <v>105500</v>
      </c>
      <c r="I802" s="4">
        <f t="shared" si="24"/>
        <v>0.08083265747499324</v>
      </c>
      <c r="J802" s="1">
        <f t="shared" si="25"/>
        <v>29900</v>
      </c>
    </row>
    <row r="803" spans="1:10" ht="12.75">
      <c r="A803">
        <v>2291761</v>
      </c>
      <c r="B803" t="s">
        <v>168</v>
      </c>
      <c r="C803" s="1">
        <v>369900</v>
      </c>
      <c r="D803" s="1">
        <v>355000</v>
      </c>
      <c r="E803" s="1">
        <v>340000</v>
      </c>
      <c r="F803" s="2">
        <v>39068</v>
      </c>
      <c r="G803">
        <v>142</v>
      </c>
      <c r="H803" s="1">
        <v>115400</v>
      </c>
      <c r="I803" s="4">
        <f t="shared" si="24"/>
        <v>0.08083265747499324</v>
      </c>
      <c r="J803" s="1">
        <f t="shared" si="25"/>
        <v>29900</v>
      </c>
    </row>
    <row r="804" spans="1:10" ht="12.75">
      <c r="A804">
        <v>2351569</v>
      </c>
      <c r="B804" t="s">
        <v>277</v>
      </c>
      <c r="C804" s="1">
        <v>359000</v>
      </c>
      <c r="D804" s="1">
        <v>359000</v>
      </c>
      <c r="E804" s="1">
        <v>330000</v>
      </c>
      <c r="F804" s="2">
        <v>39068</v>
      </c>
      <c r="G804">
        <v>3</v>
      </c>
      <c r="H804" s="1">
        <v>183800</v>
      </c>
      <c r="I804" s="4">
        <f t="shared" si="24"/>
        <v>0.0807799442896936</v>
      </c>
      <c r="J804" s="1">
        <f t="shared" si="25"/>
        <v>29000</v>
      </c>
    </row>
    <row r="805" spans="1:10" ht="12.75">
      <c r="A805">
        <v>2319920</v>
      </c>
      <c r="B805" t="s">
        <v>336</v>
      </c>
      <c r="C805" s="1">
        <v>335000</v>
      </c>
      <c r="D805" s="1">
        <v>320000</v>
      </c>
      <c r="E805" s="1">
        <v>308000</v>
      </c>
      <c r="F805" s="2">
        <v>39051</v>
      </c>
      <c r="G805">
        <v>45</v>
      </c>
      <c r="H805" s="1">
        <v>99900</v>
      </c>
      <c r="I805" s="4">
        <f t="shared" si="24"/>
        <v>0.08059701492537313</v>
      </c>
      <c r="J805" s="1">
        <f t="shared" si="25"/>
        <v>27000</v>
      </c>
    </row>
    <row r="806" spans="1:10" ht="12.75">
      <c r="A806">
        <v>2314009</v>
      </c>
      <c r="B806" t="s">
        <v>389</v>
      </c>
      <c r="C806" s="1">
        <v>559900</v>
      </c>
      <c r="D806" s="1">
        <v>535000</v>
      </c>
      <c r="E806" s="1">
        <v>515000</v>
      </c>
      <c r="F806" s="2">
        <v>39063</v>
      </c>
      <c r="G806">
        <v>73</v>
      </c>
      <c r="H806" s="1">
        <v>399400</v>
      </c>
      <c r="I806" s="4">
        <f t="shared" si="24"/>
        <v>0.08019289158778353</v>
      </c>
      <c r="J806" s="1">
        <f t="shared" si="25"/>
        <v>44900</v>
      </c>
    </row>
    <row r="807" spans="1:10" ht="12.75">
      <c r="A807">
        <v>2299858</v>
      </c>
      <c r="B807" t="s">
        <v>259</v>
      </c>
      <c r="C807" s="1">
        <v>699000</v>
      </c>
      <c r="D807" s="1">
        <v>699000</v>
      </c>
      <c r="E807" s="1">
        <v>643000</v>
      </c>
      <c r="F807" s="2">
        <v>39065</v>
      </c>
      <c r="G807">
        <v>94</v>
      </c>
      <c r="H807" s="1">
        <v>502000</v>
      </c>
      <c r="I807" s="4">
        <f t="shared" si="24"/>
        <v>0.08011444921316166</v>
      </c>
      <c r="J807" s="1">
        <f t="shared" si="25"/>
        <v>56000</v>
      </c>
    </row>
    <row r="808" spans="1:10" ht="12.75">
      <c r="A808">
        <v>2313812</v>
      </c>
      <c r="B808" t="s">
        <v>77</v>
      </c>
      <c r="C808" s="1">
        <v>462000</v>
      </c>
      <c r="D808" s="1">
        <v>439900</v>
      </c>
      <c r="E808" s="1">
        <v>425000</v>
      </c>
      <c r="F808" s="2">
        <v>39065</v>
      </c>
      <c r="G808">
        <v>107</v>
      </c>
      <c r="H808" s="1">
        <v>97300</v>
      </c>
      <c r="I808" s="4">
        <f t="shared" si="24"/>
        <v>0.08008658008658008</v>
      </c>
      <c r="J808" s="1">
        <f t="shared" si="25"/>
        <v>37000</v>
      </c>
    </row>
    <row r="809" spans="1:10" ht="12.75">
      <c r="A809">
        <v>2295671</v>
      </c>
      <c r="B809" t="s">
        <v>58</v>
      </c>
      <c r="C809" s="1">
        <v>375000</v>
      </c>
      <c r="D809" s="1">
        <v>339000</v>
      </c>
      <c r="E809" s="1">
        <v>345000</v>
      </c>
      <c r="F809" s="2">
        <v>39055</v>
      </c>
      <c r="G809">
        <v>101</v>
      </c>
      <c r="H809" s="1">
        <v>145200</v>
      </c>
      <c r="I809" s="4">
        <f t="shared" si="24"/>
        <v>0.08</v>
      </c>
      <c r="J809" s="1">
        <f t="shared" si="25"/>
        <v>30000</v>
      </c>
    </row>
    <row r="810" spans="1:10" ht="12.75">
      <c r="A810">
        <v>2338406</v>
      </c>
      <c r="B810" t="s">
        <v>176</v>
      </c>
      <c r="C810" s="1">
        <v>250000</v>
      </c>
      <c r="D810" s="1">
        <v>250000</v>
      </c>
      <c r="E810" s="1">
        <v>230000</v>
      </c>
      <c r="F810" s="2">
        <v>39072</v>
      </c>
      <c r="G810">
        <v>4</v>
      </c>
      <c r="H810" s="1">
        <v>201400</v>
      </c>
      <c r="I810" s="4">
        <f t="shared" si="24"/>
        <v>0.08</v>
      </c>
      <c r="J810" s="1">
        <f t="shared" si="25"/>
        <v>20000</v>
      </c>
    </row>
    <row r="811" spans="1:10" ht="12.75">
      <c r="A811">
        <v>2306854</v>
      </c>
      <c r="B811" t="s">
        <v>123</v>
      </c>
      <c r="C811" s="1">
        <v>288000</v>
      </c>
      <c r="D811" s="1">
        <v>269900</v>
      </c>
      <c r="E811" s="1">
        <v>265000</v>
      </c>
      <c r="F811" s="2">
        <v>39057</v>
      </c>
      <c r="G811">
        <v>78</v>
      </c>
      <c r="H811" s="1">
        <v>105400</v>
      </c>
      <c r="I811" s="4">
        <f t="shared" si="24"/>
        <v>0.0798611111111111</v>
      </c>
      <c r="J811" s="1">
        <f t="shared" si="25"/>
        <v>23000</v>
      </c>
    </row>
    <row r="812" spans="1:10" ht="12.75">
      <c r="A812">
        <v>2313891</v>
      </c>
      <c r="B812" t="s">
        <v>92</v>
      </c>
      <c r="C812" s="1">
        <v>574900</v>
      </c>
      <c r="D812" s="1">
        <v>529000</v>
      </c>
      <c r="E812" s="1">
        <v>529000</v>
      </c>
      <c r="F812" s="2">
        <v>39069</v>
      </c>
      <c r="G812">
        <v>64</v>
      </c>
      <c r="H812" s="1">
        <v>454000</v>
      </c>
      <c r="I812" s="4">
        <f t="shared" si="24"/>
        <v>0.07983997216907288</v>
      </c>
      <c r="J812" s="1">
        <f t="shared" si="25"/>
        <v>45900</v>
      </c>
    </row>
    <row r="813" spans="1:10" ht="12.75">
      <c r="A813">
        <v>2321807</v>
      </c>
      <c r="B813" t="s">
        <v>162</v>
      </c>
      <c r="C813" s="1">
        <v>467300</v>
      </c>
      <c r="D813" s="1">
        <v>467300</v>
      </c>
      <c r="E813" s="1">
        <v>430000</v>
      </c>
      <c r="F813" s="2">
        <v>39066</v>
      </c>
      <c r="G813">
        <v>26</v>
      </c>
      <c r="H813" s="1">
        <v>480000</v>
      </c>
      <c r="I813" s="4">
        <f t="shared" si="24"/>
        <v>0.079820243954633</v>
      </c>
      <c r="J813" s="1">
        <f t="shared" si="25"/>
        <v>37300</v>
      </c>
    </row>
    <row r="814" spans="1:10" ht="12.75">
      <c r="A814">
        <v>2318292</v>
      </c>
      <c r="B814" t="s">
        <v>232</v>
      </c>
      <c r="C814" s="1">
        <v>499900</v>
      </c>
      <c r="D814" s="1">
        <v>499900</v>
      </c>
      <c r="E814" s="1">
        <v>460000</v>
      </c>
      <c r="F814" s="2">
        <v>39071</v>
      </c>
      <c r="G814">
        <v>69</v>
      </c>
      <c r="H814" s="1">
        <v>160700</v>
      </c>
      <c r="I814" s="4">
        <f t="shared" si="24"/>
        <v>0.07981596319263853</v>
      </c>
      <c r="J814" s="1">
        <f t="shared" si="25"/>
        <v>39900</v>
      </c>
    </row>
    <row r="815" spans="1:10" ht="12.75">
      <c r="A815">
        <v>2290034</v>
      </c>
      <c r="B815" t="s">
        <v>243</v>
      </c>
      <c r="C815" s="1">
        <v>299888</v>
      </c>
      <c r="D815" s="1">
        <v>279888</v>
      </c>
      <c r="E815" s="1">
        <v>276000</v>
      </c>
      <c r="F815" s="2">
        <v>39066</v>
      </c>
      <c r="G815">
        <v>116</v>
      </c>
      <c r="H815" s="1">
        <v>119300</v>
      </c>
      <c r="I815" s="4">
        <f t="shared" si="24"/>
        <v>0.07965640505788828</v>
      </c>
      <c r="J815" s="1">
        <f t="shared" si="25"/>
        <v>23888</v>
      </c>
    </row>
    <row r="816" spans="1:10" ht="12.75">
      <c r="A816">
        <v>2309604</v>
      </c>
      <c r="B816" t="s">
        <v>174</v>
      </c>
      <c r="C816" s="1">
        <v>689900</v>
      </c>
      <c r="D816" s="1">
        <v>637900</v>
      </c>
      <c r="E816" s="1">
        <v>635000</v>
      </c>
      <c r="F816" s="2">
        <v>39065</v>
      </c>
      <c r="G816">
        <v>89</v>
      </c>
      <c r="H816" s="1">
        <v>290000</v>
      </c>
      <c r="I816" s="4">
        <f t="shared" si="24"/>
        <v>0.07957675025365996</v>
      </c>
      <c r="J816" s="1">
        <f t="shared" si="25"/>
        <v>54900</v>
      </c>
    </row>
    <row r="817" spans="1:10" ht="12.75">
      <c r="A817">
        <v>2331298</v>
      </c>
      <c r="B817" t="s">
        <v>260</v>
      </c>
      <c r="C817" s="1">
        <v>1195000</v>
      </c>
      <c r="D817" s="1">
        <v>1149000</v>
      </c>
      <c r="E817" s="1">
        <v>1100000</v>
      </c>
      <c r="F817" s="2">
        <v>39063</v>
      </c>
      <c r="G817">
        <v>20</v>
      </c>
      <c r="H817" s="1">
        <v>1060600</v>
      </c>
      <c r="I817" s="4">
        <f t="shared" si="24"/>
        <v>0.0794979079497908</v>
      </c>
      <c r="J817" s="1">
        <f t="shared" si="25"/>
        <v>95000</v>
      </c>
    </row>
    <row r="818" spans="1:10" ht="12.75">
      <c r="A818">
        <v>2267354</v>
      </c>
      <c r="B818" t="s">
        <v>273</v>
      </c>
      <c r="C818" s="1">
        <v>514900</v>
      </c>
      <c r="D818" s="1">
        <v>474000</v>
      </c>
      <c r="E818" s="1">
        <v>474000</v>
      </c>
      <c r="F818" s="2">
        <v>39063</v>
      </c>
      <c r="G818">
        <v>183</v>
      </c>
      <c r="H818" s="1">
        <v>222300</v>
      </c>
      <c r="I818" s="4">
        <f t="shared" si="24"/>
        <v>0.07943289959215381</v>
      </c>
      <c r="J818" s="1">
        <f t="shared" si="25"/>
        <v>40900</v>
      </c>
    </row>
    <row r="819" spans="1:10" ht="12.75">
      <c r="A819">
        <v>2304785</v>
      </c>
      <c r="B819" t="s">
        <v>168</v>
      </c>
      <c r="C819" s="1">
        <v>315000</v>
      </c>
      <c r="D819" s="1">
        <v>315000</v>
      </c>
      <c r="E819" s="1">
        <v>290000</v>
      </c>
      <c r="F819" s="2">
        <v>39051</v>
      </c>
      <c r="G819">
        <v>89</v>
      </c>
      <c r="H819" s="1">
        <v>119300</v>
      </c>
      <c r="I819" s="4">
        <f t="shared" si="24"/>
        <v>0.07936507936507936</v>
      </c>
      <c r="J819" s="1">
        <f t="shared" si="25"/>
        <v>25000</v>
      </c>
    </row>
    <row r="820" spans="1:10" ht="12.75">
      <c r="A820">
        <v>2286121</v>
      </c>
      <c r="B820" t="s">
        <v>103</v>
      </c>
      <c r="C820" s="1">
        <v>429000</v>
      </c>
      <c r="D820" s="1">
        <v>449000</v>
      </c>
      <c r="E820" s="1">
        <v>395000</v>
      </c>
      <c r="F820" s="2">
        <v>39063</v>
      </c>
      <c r="G820">
        <v>147</v>
      </c>
      <c r="H820" s="1">
        <v>351700</v>
      </c>
      <c r="I820" s="4">
        <f t="shared" si="24"/>
        <v>0.07925407925407925</v>
      </c>
      <c r="J820" s="1">
        <f t="shared" si="25"/>
        <v>34000</v>
      </c>
    </row>
    <row r="821" spans="1:10" ht="12.75">
      <c r="A821">
        <v>2326142</v>
      </c>
      <c r="B821" t="s">
        <v>201</v>
      </c>
      <c r="C821" s="1">
        <v>377900</v>
      </c>
      <c r="D821" s="1">
        <v>349900</v>
      </c>
      <c r="E821" s="1">
        <v>348000</v>
      </c>
      <c r="F821" s="2">
        <v>39069</v>
      </c>
      <c r="G821">
        <v>44</v>
      </c>
      <c r="H821" s="1">
        <v>314300</v>
      </c>
      <c r="I821" s="4">
        <f t="shared" si="24"/>
        <v>0.07912146070388992</v>
      </c>
      <c r="J821" s="1">
        <f t="shared" si="25"/>
        <v>29900</v>
      </c>
    </row>
    <row r="822" spans="1:10" ht="12.75">
      <c r="A822">
        <v>2302794</v>
      </c>
      <c r="B822" t="s">
        <v>325</v>
      </c>
      <c r="C822" s="1">
        <v>380000</v>
      </c>
      <c r="D822" s="1">
        <v>370000</v>
      </c>
      <c r="E822" s="1">
        <v>350000</v>
      </c>
      <c r="F822" s="2">
        <v>39058</v>
      </c>
      <c r="G822">
        <v>89</v>
      </c>
      <c r="H822" s="1">
        <v>176700</v>
      </c>
      <c r="I822" s="4">
        <f t="shared" si="24"/>
        <v>0.07894736842105263</v>
      </c>
      <c r="J822" s="1">
        <f t="shared" si="25"/>
        <v>30000</v>
      </c>
    </row>
    <row r="823" spans="1:10" ht="12.75">
      <c r="A823">
        <v>2322568</v>
      </c>
      <c r="B823" t="s">
        <v>62</v>
      </c>
      <c r="C823" s="1">
        <v>949900</v>
      </c>
      <c r="D823" s="1">
        <v>875000</v>
      </c>
      <c r="E823" s="1">
        <v>875000</v>
      </c>
      <c r="F823" s="2">
        <v>39059</v>
      </c>
      <c r="G823">
        <v>43</v>
      </c>
      <c r="H823" s="1">
        <v>220700</v>
      </c>
      <c r="I823" s="4">
        <f t="shared" si="24"/>
        <v>0.07885040530582167</v>
      </c>
      <c r="J823" s="1">
        <f t="shared" si="25"/>
        <v>74900</v>
      </c>
    </row>
    <row r="824" spans="1:10" ht="12.75">
      <c r="A824">
        <v>2336802</v>
      </c>
      <c r="B824" t="s">
        <v>183</v>
      </c>
      <c r="C824" s="1">
        <v>825000</v>
      </c>
      <c r="D824" s="1">
        <v>825000</v>
      </c>
      <c r="E824" s="1">
        <v>760000</v>
      </c>
      <c r="F824" s="2">
        <v>39069</v>
      </c>
      <c r="G824">
        <v>37</v>
      </c>
      <c r="H824" s="1">
        <v>513900</v>
      </c>
      <c r="I824" s="4">
        <f t="shared" si="24"/>
        <v>0.07878787878787878</v>
      </c>
      <c r="J824" s="1">
        <f t="shared" si="25"/>
        <v>65000</v>
      </c>
    </row>
    <row r="825" spans="1:10" ht="12.75">
      <c r="A825">
        <v>2303078</v>
      </c>
      <c r="B825" t="s">
        <v>278</v>
      </c>
      <c r="C825" s="1">
        <v>379900</v>
      </c>
      <c r="D825" s="1">
        <v>350000</v>
      </c>
      <c r="E825" s="1">
        <v>350000</v>
      </c>
      <c r="F825" s="2">
        <v>39065</v>
      </c>
      <c r="G825">
        <v>86</v>
      </c>
      <c r="H825" s="1">
        <v>161700</v>
      </c>
      <c r="I825" s="4">
        <f t="shared" si="24"/>
        <v>0.07870492234798632</v>
      </c>
      <c r="J825" s="1">
        <f t="shared" si="25"/>
        <v>29900</v>
      </c>
    </row>
    <row r="826" spans="1:10" ht="12.75">
      <c r="A826">
        <v>2344011</v>
      </c>
      <c r="B826" t="s">
        <v>387</v>
      </c>
      <c r="C826" s="1">
        <v>284900</v>
      </c>
      <c r="D826" s="1">
        <v>284900</v>
      </c>
      <c r="E826" s="1">
        <v>262500</v>
      </c>
      <c r="F826" s="2">
        <v>39072</v>
      </c>
      <c r="G826">
        <v>18</v>
      </c>
      <c r="H826" s="1">
        <v>263100</v>
      </c>
      <c r="I826" s="4">
        <f t="shared" si="24"/>
        <v>0.07862407862407862</v>
      </c>
      <c r="J826" s="1">
        <f t="shared" si="25"/>
        <v>22400</v>
      </c>
    </row>
    <row r="827" spans="1:10" ht="12.75">
      <c r="A827">
        <v>2323779</v>
      </c>
      <c r="B827" t="s">
        <v>356</v>
      </c>
      <c r="C827" s="1">
        <v>509000</v>
      </c>
      <c r="D827" s="1">
        <v>499000</v>
      </c>
      <c r="E827" s="1">
        <v>469000</v>
      </c>
      <c r="F827" s="2">
        <v>39056</v>
      </c>
      <c r="G827">
        <v>50</v>
      </c>
      <c r="H827" s="1">
        <v>187300</v>
      </c>
      <c r="I827" s="4">
        <f t="shared" si="24"/>
        <v>0.07858546168958742</v>
      </c>
      <c r="J827" s="1">
        <f t="shared" si="25"/>
        <v>40000</v>
      </c>
    </row>
    <row r="828" spans="1:10" ht="12.75">
      <c r="A828">
        <v>2329033</v>
      </c>
      <c r="B828" t="s">
        <v>155</v>
      </c>
      <c r="C828" s="1">
        <v>419900</v>
      </c>
      <c r="D828" s="1">
        <v>399900</v>
      </c>
      <c r="E828" s="1">
        <v>387000</v>
      </c>
      <c r="F828" s="2">
        <v>39063</v>
      </c>
      <c r="G828">
        <v>19</v>
      </c>
      <c r="H828" s="1">
        <v>93400</v>
      </c>
      <c r="I828" s="4">
        <f t="shared" si="24"/>
        <v>0.07835198856870683</v>
      </c>
      <c r="J828" s="1">
        <f t="shared" si="25"/>
        <v>32900</v>
      </c>
    </row>
    <row r="829" spans="1:10" ht="12.75">
      <c r="A829">
        <v>2326102</v>
      </c>
      <c r="B829" t="s">
        <v>339</v>
      </c>
      <c r="C829" s="1">
        <v>179000</v>
      </c>
      <c r="D829" s="1">
        <v>179000</v>
      </c>
      <c r="E829" s="1">
        <v>165000</v>
      </c>
      <c r="F829" s="2">
        <v>39050</v>
      </c>
      <c r="G829">
        <v>32</v>
      </c>
      <c r="H829" s="1">
        <v>60000</v>
      </c>
      <c r="I829" s="4">
        <f t="shared" si="24"/>
        <v>0.0782122905027933</v>
      </c>
      <c r="J829" s="1">
        <f t="shared" si="25"/>
        <v>14000</v>
      </c>
    </row>
    <row r="830" spans="1:10" ht="12.75">
      <c r="A830">
        <v>2315942</v>
      </c>
      <c r="B830" t="s">
        <v>191</v>
      </c>
      <c r="C830" s="1">
        <v>525000</v>
      </c>
      <c r="D830" s="1">
        <v>499900</v>
      </c>
      <c r="E830" s="1">
        <v>484000</v>
      </c>
      <c r="F830" s="2">
        <v>39056</v>
      </c>
      <c r="G830">
        <v>57</v>
      </c>
      <c r="H830" s="1">
        <v>200200</v>
      </c>
      <c r="I830" s="4">
        <f t="shared" si="24"/>
        <v>0.07809523809523809</v>
      </c>
      <c r="J830" s="1">
        <f t="shared" si="25"/>
        <v>41000</v>
      </c>
    </row>
    <row r="831" spans="1:10" ht="12.75">
      <c r="A831">
        <v>2334617</v>
      </c>
      <c r="B831" t="s">
        <v>194</v>
      </c>
      <c r="C831" s="1">
        <v>334000</v>
      </c>
      <c r="D831" s="1">
        <v>334000</v>
      </c>
      <c r="E831" s="1">
        <v>308000</v>
      </c>
      <c r="F831" s="2">
        <v>39051</v>
      </c>
      <c r="G831">
        <v>1</v>
      </c>
      <c r="H831" s="1">
        <v>226200</v>
      </c>
      <c r="I831" s="4">
        <f t="shared" si="24"/>
        <v>0.07784431137724551</v>
      </c>
      <c r="J831" s="1">
        <f t="shared" si="25"/>
        <v>26000</v>
      </c>
    </row>
    <row r="832" spans="1:10" ht="12.75">
      <c r="A832">
        <v>2310015</v>
      </c>
      <c r="B832" t="s">
        <v>358</v>
      </c>
      <c r="C832" s="1">
        <v>628900</v>
      </c>
      <c r="D832" s="1">
        <v>599900</v>
      </c>
      <c r="E832" s="1">
        <v>580000</v>
      </c>
      <c r="F832" s="2">
        <v>39066</v>
      </c>
      <c r="G832">
        <v>106</v>
      </c>
      <c r="H832" s="1">
        <v>324200</v>
      </c>
      <c r="I832" s="4">
        <f t="shared" si="24"/>
        <v>0.0777548099856893</v>
      </c>
      <c r="J832" s="1">
        <f t="shared" si="25"/>
        <v>48900</v>
      </c>
    </row>
    <row r="833" spans="1:10" ht="12.75">
      <c r="A833">
        <v>2307756</v>
      </c>
      <c r="B833" t="s">
        <v>167</v>
      </c>
      <c r="C833" s="1">
        <v>1030000</v>
      </c>
      <c r="D833" s="1">
        <v>1009000</v>
      </c>
      <c r="E833" s="1">
        <v>950000</v>
      </c>
      <c r="F833" s="2">
        <v>39065</v>
      </c>
      <c r="G833">
        <v>115</v>
      </c>
      <c r="H833" s="1">
        <v>707400</v>
      </c>
      <c r="I833" s="4">
        <f t="shared" si="24"/>
        <v>0.07766990291262135</v>
      </c>
      <c r="J833" s="1">
        <f t="shared" si="25"/>
        <v>80000</v>
      </c>
    </row>
    <row r="834" spans="1:10" ht="12.75">
      <c r="A834">
        <v>2287213</v>
      </c>
      <c r="B834" t="s">
        <v>306</v>
      </c>
      <c r="C834" s="1">
        <v>599000</v>
      </c>
      <c r="D834" s="1">
        <v>569900</v>
      </c>
      <c r="E834" s="1">
        <v>552500</v>
      </c>
      <c r="F834" s="2">
        <v>39069</v>
      </c>
      <c r="G834">
        <v>139</v>
      </c>
      <c r="H834" s="1">
        <v>303200</v>
      </c>
      <c r="I834" s="4">
        <f aca="true" t="shared" si="26" ref="I834:I897">(C834-E834)/C834</f>
        <v>0.07762938230383973</v>
      </c>
      <c r="J834" s="1">
        <f aca="true" t="shared" si="27" ref="J834:J897">C834-E834</f>
        <v>46500</v>
      </c>
    </row>
    <row r="835" spans="1:10" ht="12.75">
      <c r="A835">
        <v>2289674</v>
      </c>
      <c r="B835" t="s">
        <v>326</v>
      </c>
      <c r="C835" s="1">
        <v>219000</v>
      </c>
      <c r="D835" s="1">
        <v>209000</v>
      </c>
      <c r="E835" s="1">
        <v>202000</v>
      </c>
      <c r="F835" s="2">
        <v>39065</v>
      </c>
      <c r="G835">
        <v>107</v>
      </c>
      <c r="H835" s="1">
        <v>87100</v>
      </c>
      <c r="I835" s="4">
        <f t="shared" si="26"/>
        <v>0.0776255707762557</v>
      </c>
      <c r="J835" s="1">
        <f t="shared" si="27"/>
        <v>17000</v>
      </c>
    </row>
    <row r="836" spans="1:10" ht="12.75">
      <c r="A836">
        <v>2299771</v>
      </c>
      <c r="B836" t="s">
        <v>325</v>
      </c>
      <c r="C836" s="1">
        <v>328500</v>
      </c>
      <c r="D836" s="1">
        <v>299000</v>
      </c>
      <c r="E836" s="1">
        <v>303000</v>
      </c>
      <c r="F836" s="2">
        <v>39073</v>
      </c>
      <c r="G836">
        <v>122</v>
      </c>
      <c r="H836" s="1">
        <v>144200</v>
      </c>
      <c r="I836" s="4">
        <f t="shared" si="26"/>
        <v>0.0776255707762557</v>
      </c>
      <c r="J836" s="1">
        <f t="shared" si="27"/>
        <v>25500</v>
      </c>
    </row>
    <row r="837" spans="1:10" ht="12.75">
      <c r="A837">
        <v>2314403</v>
      </c>
      <c r="B837" t="s">
        <v>396</v>
      </c>
      <c r="C837" s="1">
        <v>449900</v>
      </c>
      <c r="D837" s="1">
        <v>429900</v>
      </c>
      <c r="E837" s="1">
        <v>415000</v>
      </c>
      <c r="F837" s="2">
        <v>39052</v>
      </c>
      <c r="G837">
        <v>55</v>
      </c>
      <c r="H837" s="1">
        <v>316100</v>
      </c>
      <c r="I837" s="4">
        <f t="shared" si="26"/>
        <v>0.07757279395421204</v>
      </c>
      <c r="J837" s="1">
        <f t="shared" si="27"/>
        <v>34900</v>
      </c>
    </row>
    <row r="838" spans="1:10" ht="12.75">
      <c r="A838">
        <v>2287304</v>
      </c>
      <c r="B838" t="s">
        <v>164</v>
      </c>
      <c r="C838" s="1">
        <v>346900</v>
      </c>
      <c r="D838" s="1">
        <v>334900</v>
      </c>
      <c r="E838" s="1">
        <v>320000</v>
      </c>
      <c r="F838" s="2">
        <v>39052</v>
      </c>
      <c r="G838">
        <v>110</v>
      </c>
      <c r="H838" s="1">
        <v>266600</v>
      </c>
      <c r="I838" s="4">
        <f t="shared" si="26"/>
        <v>0.07754396079561833</v>
      </c>
      <c r="J838" s="1">
        <f t="shared" si="27"/>
        <v>26900</v>
      </c>
    </row>
    <row r="839" spans="1:10" ht="12.75">
      <c r="A839">
        <v>2304209</v>
      </c>
      <c r="B839" t="s">
        <v>65</v>
      </c>
      <c r="C839" s="1">
        <v>514900</v>
      </c>
      <c r="D839" s="1">
        <v>490000</v>
      </c>
      <c r="E839" s="1">
        <v>475000</v>
      </c>
      <c r="F839" s="2">
        <v>39058</v>
      </c>
      <c r="G839">
        <v>68</v>
      </c>
      <c r="H839" s="1">
        <v>255500</v>
      </c>
      <c r="I839" s="4">
        <f t="shared" si="26"/>
        <v>0.07749077490774908</v>
      </c>
      <c r="J839" s="1">
        <f t="shared" si="27"/>
        <v>39900</v>
      </c>
    </row>
    <row r="840" spans="1:10" ht="12.75">
      <c r="A840">
        <v>2320436</v>
      </c>
      <c r="B840" t="s">
        <v>166</v>
      </c>
      <c r="C840" s="1">
        <v>439000</v>
      </c>
      <c r="D840" s="1">
        <v>439000</v>
      </c>
      <c r="E840" s="1">
        <v>405000</v>
      </c>
      <c r="F840" s="2">
        <v>39071</v>
      </c>
      <c r="G840">
        <v>74</v>
      </c>
      <c r="H840" s="1">
        <v>269000</v>
      </c>
      <c r="I840" s="4">
        <f t="shared" si="26"/>
        <v>0.0774487471526196</v>
      </c>
      <c r="J840" s="1">
        <f t="shared" si="27"/>
        <v>34000</v>
      </c>
    </row>
    <row r="841" spans="1:10" ht="12.75">
      <c r="A841">
        <v>2295659</v>
      </c>
      <c r="B841" t="s">
        <v>158</v>
      </c>
      <c r="C841" s="1">
        <v>574900</v>
      </c>
      <c r="D841" s="1">
        <v>549888</v>
      </c>
      <c r="E841" s="1">
        <v>530450</v>
      </c>
      <c r="F841" s="2">
        <v>39073</v>
      </c>
      <c r="G841">
        <v>160</v>
      </c>
      <c r="H841" s="1">
        <v>221100</v>
      </c>
      <c r="I841" s="4">
        <f t="shared" si="26"/>
        <v>0.07731779439902592</v>
      </c>
      <c r="J841" s="1">
        <f t="shared" si="27"/>
        <v>44450</v>
      </c>
    </row>
    <row r="842" spans="1:10" ht="12.75">
      <c r="A842">
        <v>2310347</v>
      </c>
      <c r="B842" t="s">
        <v>48</v>
      </c>
      <c r="C842" s="1">
        <v>285000</v>
      </c>
      <c r="D842" s="1">
        <v>269900</v>
      </c>
      <c r="E842" s="1">
        <v>263000</v>
      </c>
      <c r="F842" s="2">
        <v>39062</v>
      </c>
      <c r="G842">
        <v>65</v>
      </c>
      <c r="H842" s="1">
        <v>23500</v>
      </c>
      <c r="I842" s="4">
        <f t="shared" si="26"/>
        <v>0.07719298245614035</v>
      </c>
      <c r="J842" s="1">
        <f t="shared" si="27"/>
        <v>22000</v>
      </c>
    </row>
    <row r="843" spans="1:10" ht="12.75">
      <c r="A843">
        <v>2296382</v>
      </c>
      <c r="B843" t="s">
        <v>23</v>
      </c>
      <c r="C843" s="1">
        <v>585000</v>
      </c>
      <c r="D843" s="1">
        <v>585000</v>
      </c>
      <c r="E843" s="1">
        <v>540000</v>
      </c>
      <c r="F843" s="2">
        <v>39053</v>
      </c>
      <c r="G843">
        <v>105</v>
      </c>
      <c r="H843" s="1">
        <v>490800</v>
      </c>
      <c r="I843" s="4">
        <f t="shared" si="26"/>
        <v>0.07692307692307693</v>
      </c>
      <c r="J843" s="1">
        <f t="shared" si="27"/>
        <v>45000</v>
      </c>
    </row>
    <row r="844" spans="1:10" ht="12.75">
      <c r="A844">
        <v>2302795</v>
      </c>
      <c r="B844" t="s">
        <v>98</v>
      </c>
      <c r="C844" s="1">
        <v>195000</v>
      </c>
      <c r="D844" s="1">
        <v>189995</v>
      </c>
      <c r="E844" s="1">
        <v>180000</v>
      </c>
      <c r="F844" s="2">
        <v>39052</v>
      </c>
      <c r="G844">
        <v>99</v>
      </c>
      <c r="H844" s="1">
        <v>130700</v>
      </c>
      <c r="I844" s="4">
        <f t="shared" si="26"/>
        <v>0.07692307692307693</v>
      </c>
      <c r="J844" s="1">
        <f t="shared" si="27"/>
        <v>15000</v>
      </c>
    </row>
    <row r="845" spans="1:10" ht="12.75">
      <c r="A845">
        <v>2283802</v>
      </c>
      <c r="B845" t="s">
        <v>240</v>
      </c>
      <c r="C845" s="1">
        <v>325000</v>
      </c>
      <c r="D845" s="1">
        <v>305000</v>
      </c>
      <c r="E845" s="1">
        <v>300000</v>
      </c>
      <c r="F845" s="2">
        <v>39059</v>
      </c>
      <c r="G845">
        <v>135</v>
      </c>
      <c r="H845" s="1">
        <v>19400</v>
      </c>
      <c r="I845" s="4">
        <f t="shared" si="26"/>
        <v>0.07692307692307693</v>
      </c>
      <c r="J845" s="1">
        <f t="shared" si="27"/>
        <v>25000</v>
      </c>
    </row>
    <row r="846" spans="1:10" ht="12.75">
      <c r="A846">
        <v>2310681</v>
      </c>
      <c r="B846" t="s">
        <v>267</v>
      </c>
      <c r="C846" s="1">
        <v>650000</v>
      </c>
      <c r="D846" s="1">
        <v>625000</v>
      </c>
      <c r="E846" s="1">
        <v>600000</v>
      </c>
      <c r="F846" s="2">
        <v>39038</v>
      </c>
      <c r="G846">
        <v>39</v>
      </c>
      <c r="H846" s="1">
        <v>493800</v>
      </c>
      <c r="I846" s="4">
        <f t="shared" si="26"/>
        <v>0.07692307692307693</v>
      </c>
      <c r="J846" s="1">
        <f t="shared" si="27"/>
        <v>50000</v>
      </c>
    </row>
    <row r="847" spans="1:10" ht="12.75">
      <c r="A847">
        <v>2336033</v>
      </c>
      <c r="B847" t="s">
        <v>311</v>
      </c>
      <c r="C847" s="1">
        <v>65000</v>
      </c>
      <c r="D847" s="1">
        <v>65000</v>
      </c>
      <c r="E847" s="1">
        <v>60000</v>
      </c>
      <c r="F847" s="2">
        <v>39077</v>
      </c>
      <c r="G847">
        <v>39</v>
      </c>
      <c r="H847" s="1">
        <v>24300</v>
      </c>
      <c r="I847" s="4">
        <f t="shared" si="26"/>
        <v>0.07692307692307693</v>
      </c>
      <c r="J847" s="1">
        <f t="shared" si="27"/>
        <v>5000</v>
      </c>
    </row>
    <row r="848" spans="1:10" ht="12.75">
      <c r="A848">
        <v>2287793</v>
      </c>
      <c r="B848" t="s">
        <v>328</v>
      </c>
      <c r="C848" s="1">
        <v>219900</v>
      </c>
      <c r="D848" s="1">
        <v>212900</v>
      </c>
      <c r="E848" s="1">
        <v>203000</v>
      </c>
      <c r="F848" s="2">
        <v>39037</v>
      </c>
      <c r="G848">
        <v>126</v>
      </c>
      <c r="H848" s="1">
        <v>84100</v>
      </c>
      <c r="I848" s="4">
        <f t="shared" si="26"/>
        <v>0.0768531150522965</v>
      </c>
      <c r="J848" s="1">
        <f t="shared" si="27"/>
        <v>16900</v>
      </c>
    </row>
    <row r="849" spans="1:10" ht="12.75">
      <c r="A849">
        <v>2317952</v>
      </c>
      <c r="B849" t="s">
        <v>59</v>
      </c>
      <c r="C849" s="1">
        <v>649900</v>
      </c>
      <c r="D849" s="1">
        <v>649900</v>
      </c>
      <c r="E849" s="1">
        <v>600000</v>
      </c>
      <c r="F849" s="2">
        <v>39059</v>
      </c>
      <c r="G849">
        <v>17</v>
      </c>
      <c r="H849" s="1">
        <v>304900</v>
      </c>
      <c r="I849" s="4">
        <f t="shared" si="26"/>
        <v>0.07678104323742115</v>
      </c>
      <c r="J849" s="1">
        <f t="shared" si="27"/>
        <v>49900</v>
      </c>
    </row>
    <row r="850" spans="1:10" ht="12.75">
      <c r="A850">
        <v>2285431</v>
      </c>
      <c r="B850" t="s">
        <v>72</v>
      </c>
      <c r="C850" s="1">
        <v>899000</v>
      </c>
      <c r="D850" s="1">
        <v>849000</v>
      </c>
      <c r="E850" s="1">
        <v>830000</v>
      </c>
      <c r="F850" s="2">
        <v>39071</v>
      </c>
      <c r="G850">
        <v>151</v>
      </c>
      <c r="H850" s="1">
        <v>280000</v>
      </c>
      <c r="I850" s="4">
        <f t="shared" si="26"/>
        <v>0.07675194660734148</v>
      </c>
      <c r="J850" s="1">
        <f t="shared" si="27"/>
        <v>69000</v>
      </c>
    </row>
    <row r="851" spans="1:10" ht="12.75">
      <c r="A851">
        <v>2310088</v>
      </c>
      <c r="B851" t="s">
        <v>11</v>
      </c>
      <c r="C851" s="1">
        <v>519900</v>
      </c>
      <c r="D851" s="1">
        <v>519900</v>
      </c>
      <c r="E851" s="1">
        <v>480000</v>
      </c>
      <c r="F851" s="2">
        <v>39055</v>
      </c>
      <c r="G851">
        <v>79</v>
      </c>
      <c r="H851" s="1">
        <v>404600</v>
      </c>
      <c r="I851" s="4">
        <f t="shared" si="26"/>
        <v>0.07674552798615118</v>
      </c>
      <c r="J851" s="1">
        <f t="shared" si="27"/>
        <v>39900</v>
      </c>
    </row>
    <row r="852" spans="1:10" ht="12.75">
      <c r="A852">
        <v>2325979</v>
      </c>
      <c r="B852" t="s">
        <v>228</v>
      </c>
      <c r="C852" s="1">
        <v>389900</v>
      </c>
      <c r="D852" s="1">
        <v>369900</v>
      </c>
      <c r="E852" s="1">
        <v>360000</v>
      </c>
      <c r="F852" s="2">
        <v>39055</v>
      </c>
      <c r="G852">
        <v>49</v>
      </c>
      <c r="H852" s="1">
        <v>159200</v>
      </c>
      <c r="I852" s="4">
        <f t="shared" si="26"/>
        <v>0.07668632982816107</v>
      </c>
      <c r="J852" s="1">
        <f t="shared" si="27"/>
        <v>29900</v>
      </c>
    </row>
    <row r="853" spans="1:10" ht="12.75">
      <c r="A853">
        <v>2309414</v>
      </c>
      <c r="B853" t="s">
        <v>55</v>
      </c>
      <c r="C853" s="1">
        <v>259900</v>
      </c>
      <c r="D853" s="1">
        <v>259900</v>
      </c>
      <c r="E853" s="1">
        <v>240000</v>
      </c>
      <c r="F853" s="2">
        <v>39051</v>
      </c>
      <c r="G853">
        <v>45</v>
      </c>
      <c r="H853" s="1">
        <v>16000</v>
      </c>
      <c r="I853" s="4">
        <f t="shared" si="26"/>
        <v>0.07656791073489803</v>
      </c>
      <c r="J853" s="1">
        <f t="shared" si="27"/>
        <v>19900</v>
      </c>
    </row>
    <row r="854" spans="1:10" ht="12.75">
      <c r="A854">
        <v>2064816</v>
      </c>
      <c r="B854" t="s">
        <v>301</v>
      </c>
      <c r="C854" s="1">
        <v>259900</v>
      </c>
      <c r="D854" s="1">
        <v>249900</v>
      </c>
      <c r="E854" s="1">
        <v>240000</v>
      </c>
      <c r="F854" s="2">
        <v>39064</v>
      </c>
      <c r="G854">
        <v>194</v>
      </c>
      <c r="H854" s="1">
        <v>85700</v>
      </c>
      <c r="I854" s="4">
        <f t="shared" si="26"/>
        <v>0.07656791073489803</v>
      </c>
      <c r="J854" s="1">
        <f t="shared" si="27"/>
        <v>19900</v>
      </c>
    </row>
    <row r="855" spans="1:10" ht="12.75">
      <c r="A855">
        <v>2317414</v>
      </c>
      <c r="B855" t="s">
        <v>259</v>
      </c>
      <c r="C855" s="1">
        <v>268000</v>
      </c>
      <c r="D855" s="1">
        <v>257000</v>
      </c>
      <c r="E855" s="1">
        <v>247500</v>
      </c>
      <c r="F855" s="2">
        <v>39062</v>
      </c>
      <c r="G855">
        <v>34</v>
      </c>
      <c r="H855" s="1">
        <v>282500</v>
      </c>
      <c r="I855" s="4">
        <f t="shared" si="26"/>
        <v>0.07649253731343283</v>
      </c>
      <c r="J855" s="1">
        <f t="shared" si="27"/>
        <v>20500</v>
      </c>
    </row>
    <row r="856" spans="1:10" ht="12.75">
      <c r="A856">
        <v>2324051</v>
      </c>
      <c r="B856" t="s">
        <v>185</v>
      </c>
      <c r="C856" s="1">
        <v>1399000</v>
      </c>
      <c r="D856" s="1">
        <v>1399000</v>
      </c>
      <c r="E856" s="1">
        <v>1292000</v>
      </c>
      <c r="F856" s="2">
        <v>39069</v>
      </c>
      <c r="G856">
        <v>37</v>
      </c>
      <c r="H856" s="1">
        <v>1383600</v>
      </c>
      <c r="I856" s="4">
        <f t="shared" si="26"/>
        <v>0.0764832022873481</v>
      </c>
      <c r="J856" s="1">
        <f t="shared" si="27"/>
        <v>107000</v>
      </c>
    </row>
    <row r="857" spans="1:10" ht="12.75">
      <c r="A857">
        <v>2310903</v>
      </c>
      <c r="B857" t="s">
        <v>330</v>
      </c>
      <c r="C857" s="1">
        <v>1149000</v>
      </c>
      <c r="D857" s="1">
        <v>1149000</v>
      </c>
      <c r="E857" s="1">
        <v>1061280</v>
      </c>
      <c r="F857" s="2">
        <v>39051</v>
      </c>
      <c r="G857">
        <v>32</v>
      </c>
      <c r="H857" s="1">
        <v>429500</v>
      </c>
      <c r="I857" s="4">
        <f t="shared" si="26"/>
        <v>0.07634464751958224</v>
      </c>
      <c r="J857" s="1">
        <f t="shared" si="27"/>
        <v>87720</v>
      </c>
    </row>
    <row r="858" spans="1:10" ht="12.75">
      <c r="A858">
        <v>2288042</v>
      </c>
      <c r="B858" t="s">
        <v>156</v>
      </c>
      <c r="C858" s="1">
        <v>255500</v>
      </c>
      <c r="D858" s="1">
        <v>247000</v>
      </c>
      <c r="E858" s="1">
        <v>236000</v>
      </c>
      <c r="F858" s="2">
        <v>39069</v>
      </c>
      <c r="G858">
        <v>110</v>
      </c>
      <c r="H858" s="1">
        <v>36000</v>
      </c>
      <c r="I858" s="4">
        <f t="shared" si="26"/>
        <v>0.07632093933463796</v>
      </c>
      <c r="J858" s="1">
        <f t="shared" si="27"/>
        <v>19500</v>
      </c>
    </row>
    <row r="859" spans="1:10" ht="12.75">
      <c r="A859">
        <v>2295752</v>
      </c>
      <c r="B859" t="s">
        <v>209</v>
      </c>
      <c r="C859" s="1">
        <v>695000</v>
      </c>
      <c r="D859" s="1">
        <v>650000</v>
      </c>
      <c r="E859" s="1">
        <v>642000</v>
      </c>
      <c r="F859" s="2">
        <v>39055</v>
      </c>
      <c r="G859">
        <v>54</v>
      </c>
      <c r="H859" s="1">
        <v>283500</v>
      </c>
      <c r="I859" s="4">
        <f t="shared" si="26"/>
        <v>0.07625899280575539</v>
      </c>
      <c r="J859" s="1">
        <f t="shared" si="27"/>
        <v>53000</v>
      </c>
    </row>
    <row r="860" spans="1:10" ht="12.75">
      <c r="A860">
        <v>2287972</v>
      </c>
      <c r="B860" t="s">
        <v>377</v>
      </c>
      <c r="C860" s="1">
        <v>549900</v>
      </c>
      <c r="D860" s="1">
        <v>529900</v>
      </c>
      <c r="E860" s="1">
        <v>508000</v>
      </c>
      <c r="F860" s="2">
        <v>39055</v>
      </c>
      <c r="G860">
        <v>124</v>
      </c>
      <c r="H860" s="1">
        <v>315400</v>
      </c>
      <c r="I860" s="4">
        <f t="shared" si="26"/>
        <v>0.07619567194035279</v>
      </c>
      <c r="J860" s="1">
        <f t="shared" si="27"/>
        <v>41900</v>
      </c>
    </row>
    <row r="861" spans="1:10" ht="12.75">
      <c r="A861">
        <v>2288638</v>
      </c>
      <c r="B861" t="s">
        <v>163</v>
      </c>
      <c r="C861" s="1">
        <v>525000</v>
      </c>
      <c r="D861" s="1">
        <v>498000</v>
      </c>
      <c r="E861" s="1">
        <v>485000</v>
      </c>
      <c r="F861" s="2">
        <v>39066</v>
      </c>
      <c r="G861">
        <v>127</v>
      </c>
      <c r="H861" s="1">
        <v>507400</v>
      </c>
      <c r="I861" s="4">
        <f t="shared" si="26"/>
        <v>0.0761904761904762</v>
      </c>
      <c r="J861" s="1">
        <f t="shared" si="27"/>
        <v>40000</v>
      </c>
    </row>
    <row r="862" spans="1:10" ht="12.75">
      <c r="A862">
        <v>2272611</v>
      </c>
      <c r="B862" t="s">
        <v>210</v>
      </c>
      <c r="C862" s="1">
        <v>460000</v>
      </c>
      <c r="D862" s="1">
        <v>445000</v>
      </c>
      <c r="E862" s="1">
        <v>425000</v>
      </c>
      <c r="F862" s="2">
        <v>39029</v>
      </c>
      <c r="G862">
        <v>184</v>
      </c>
      <c r="H862" s="1">
        <v>158400</v>
      </c>
      <c r="I862" s="4">
        <f t="shared" si="26"/>
        <v>0.07608695652173914</v>
      </c>
      <c r="J862" s="1">
        <f t="shared" si="27"/>
        <v>35000</v>
      </c>
    </row>
    <row r="863" spans="1:10" ht="12.75">
      <c r="A863">
        <v>2296551</v>
      </c>
      <c r="B863" t="s">
        <v>377</v>
      </c>
      <c r="C863" s="1">
        <v>524900</v>
      </c>
      <c r="D863" s="1">
        <v>484000</v>
      </c>
      <c r="E863" s="1">
        <v>485000</v>
      </c>
      <c r="F863" s="2">
        <v>39064</v>
      </c>
      <c r="G863">
        <v>90</v>
      </c>
      <c r="H863" s="1">
        <v>326000</v>
      </c>
      <c r="I863" s="4">
        <f t="shared" si="26"/>
        <v>0.07601447894837111</v>
      </c>
      <c r="J863" s="1">
        <f t="shared" si="27"/>
        <v>39900</v>
      </c>
    </row>
    <row r="864" spans="1:10" ht="12.75">
      <c r="A864">
        <v>2286650</v>
      </c>
      <c r="B864" t="s">
        <v>46</v>
      </c>
      <c r="C864" s="1">
        <v>579000</v>
      </c>
      <c r="D864" s="1">
        <v>559000</v>
      </c>
      <c r="E864" s="1">
        <v>535000</v>
      </c>
      <c r="F864" s="2">
        <v>39052</v>
      </c>
      <c r="G864">
        <v>118</v>
      </c>
      <c r="H864" s="1">
        <v>489500</v>
      </c>
      <c r="I864" s="4">
        <f t="shared" si="26"/>
        <v>0.07599309153713299</v>
      </c>
      <c r="J864" s="1">
        <f t="shared" si="27"/>
        <v>44000</v>
      </c>
    </row>
    <row r="865" spans="1:10" ht="12.75">
      <c r="A865">
        <v>2263787</v>
      </c>
      <c r="B865" t="s">
        <v>178</v>
      </c>
      <c r="C865" s="1">
        <v>579000</v>
      </c>
      <c r="D865" s="1">
        <v>550000</v>
      </c>
      <c r="E865" s="1">
        <v>535000</v>
      </c>
      <c r="F865" s="2">
        <v>39072</v>
      </c>
      <c r="G865">
        <v>182</v>
      </c>
      <c r="H865" s="1">
        <v>222300</v>
      </c>
      <c r="I865" s="4">
        <f t="shared" si="26"/>
        <v>0.07599309153713299</v>
      </c>
      <c r="J865" s="1">
        <f t="shared" si="27"/>
        <v>44000</v>
      </c>
    </row>
    <row r="866" spans="1:10" ht="12.75">
      <c r="A866">
        <v>2315300</v>
      </c>
      <c r="B866" t="s">
        <v>250</v>
      </c>
      <c r="C866" s="1">
        <v>459900</v>
      </c>
      <c r="D866" s="1">
        <v>459900</v>
      </c>
      <c r="E866" s="1">
        <v>425000</v>
      </c>
      <c r="F866" s="2">
        <v>39063</v>
      </c>
      <c r="G866">
        <v>87</v>
      </c>
      <c r="H866" s="1">
        <v>181100</v>
      </c>
      <c r="I866" s="4">
        <f t="shared" si="26"/>
        <v>0.07588606218743205</v>
      </c>
      <c r="J866" s="1">
        <f t="shared" si="27"/>
        <v>34900</v>
      </c>
    </row>
    <row r="867" spans="1:10" ht="12.75">
      <c r="A867">
        <v>2319458</v>
      </c>
      <c r="B867" t="s">
        <v>340</v>
      </c>
      <c r="C867" s="1">
        <v>330000</v>
      </c>
      <c r="D867" s="1">
        <v>309000</v>
      </c>
      <c r="E867" s="1">
        <v>305000</v>
      </c>
      <c r="F867" s="2">
        <v>39066</v>
      </c>
      <c r="G867">
        <v>44</v>
      </c>
      <c r="H867" s="1">
        <v>121200</v>
      </c>
      <c r="I867" s="4">
        <f t="shared" si="26"/>
        <v>0.07575757575757576</v>
      </c>
      <c r="J867" s="1">
        <f t="shared" si="27"/>
        <v>25000</v>
      </c>
    </row>
    <row r="868" spans="1:10" ht="12.75">
      <c r="A868">
        <v>2320873</v>
      </c>
      <c r="B868" t="s">
        <v>227</v>
      </c>
      <c r="C868" s="1">
        <v>329999</v>
      </c>
      <c r="D868" s="1">
        <v>309000</v>
      </c>
      <c r="E868" s="1">
        <v>305000</v>
      </c>
      <c r="F868" s="2">
        <v>39050</v>
      </c>
      <c r="G868">
        <v>46</v>
      </c>
      <c r="H868" s="1">
        <v>107400</v>
      </c>
      <c r="I868" s="4">
        <f t="shared" si="26"/>
        <v>0.07575477501446974</v>
      </c>
      <c r="J868" s="1">
        <f t="shared" si="27"/>
        <v>24999</v>
      </c>
    </row>
    <row r="869" spans="1:10" ht="12.75">
      <c r="A869">
        <v>2331975</v>
      </c>
      <c r="B869" t="s">
        <v>267</v>
      </c>
      <c r="C869" s="1">
        <v>1125000</v>
      </c>
      <c r="D869" s="1">
        <v>1125000</v>
      </c>
      <c r="E869" s="1">
        <v>1040000</v>
      </c>
      <c r="F869" s="2">
        <v>39062</v>
      </c>
      <c r="G869">
        <v>26</v>
      </c>
      <c r="H869" s="1">
        <v>976800</v>
      </c>
      <c r="I869" s="4">
        <f t="shared" si="26"/>
        <v>0.07555555555555556</v>
      </c>
      <c r="J869" s="1">
        <f t="shared" si="27"/>
        <v>85000</v>
      </c>
    </row>
    <row r="870" spans="1:10" ht="12.75">
      <c r="A870">
        <v>2307939</v>
      </c>
      <c r="B870" t="s">
        <v>198</v>
      </c>
      <c r="C870" s="1">
        <v>329900</v>
      </c>
      <c r="D870" s="1">
        <v>309900</v>
      </c>
      <c r="E870" s="1">
        <v>305000</v>
      </c>
      <c r="F870" s="2">
        <v>39056</v>
      </c>
      <c r="G870">
        <v>51</v>
      </c>
      <c r="H870" s="1">
        <v>275500</v>
      </c>
      <c r="I870" s="4">
        <f t="shared" si="26"/>
        <v>0.07547741739921188</v>
      </c>
      <c r="J870" s="1">
        <f t="shared" si="27"/>
        <v>24900</v>
      </c>
    </row>
    <row r="871" spans="1:10" ht="12.75">
      <c r="A871">
        <v>2312148</v>
      </c>
      <c r="B871" t="s">
        <v>258</v>
      </c>
      <c r="C871" s="1">
        <v>329900</v>
      </c>
      <c r="D871" s="1">
        <v>314999</v>
      </c>
      <c r="E871" s="1">
        <v>305000</v>
      </c>
      <c r="F871" s="2">
        <v>39059</v>
      </c>
      <c r="G871">
        <v>50</v>
      </c>
      <c r="H871" s="1">
        <v>301100</v>
      </c>
      <c r="I871" s="4">
        <f t="shared" si="26"/>
        <v>0.07547741739921188</v>
      </c>
      <c r="J871" s="1">
        <f t="shared" si="27"/>
        <v>24900</v>
      </c>
    </row>
    <row r="872" spans="1:10" ht="12.75">
      <c r="A872">
        <v>2291191</v>
      </c>
      <c r="B872" t="s">
        <v>346</v>
      </c>
      <c r="C872" s="1">
        <v>329900</v>
      </c>
      <c r="D872" s="1">
        <v>309000</v>
      </c>
      <c r="E872" s="1">
        <v>305000</v>
      </c>
      <c r="F872" s="2">
        <v>39059</v>
      </c>
      <c r="G872">
        <v>135</v>
      </c>
      <c r="H872" s="1">
        <v>105200</v>
      </c>
      <c r="I872" s="4">
        <f t="shared" si="26"/>
        <v>0.07547741739921188</v>
      </c>
      <c r="J872" s="1">
        <f t="shared" si="27"/>
        <v>24900</v>
      </c>
    </row>
    <row r="873" spans="1:10" ht="12.75">
      <c r="A873">
        <v>2300919</v>
      </c>
      <c r="B873" t="s">
        <v>308</v>
      </c>
      <c r="C873" s="1">
        <v>849000</v>
      </c>
      <c r="D873" s="1">
        <v>849000</v>
      </c>
      <c r="E873" s="1">
        <v>785000</v>
      </c>
      <c r="F873" s="2">
        <v>39057</v>
      </c>
      <c r="G873">
        <v>97</v>
      </c>
      <c r="H873" s="1">
        <v>297000</v>
      </c>
      <c r="I873" s="4">
        <f t="shared" si="26"/>
        <v>0.07538280329799764</v>
      </c>
      <c r="J873" s="1">
        <f t="shared" si="27"/>
        <v>64000</v>
      </c>
    </row>
    <row r="874" spans="1:10" ht="12.75">
      <c r="A874">
        <v>2316885</v>
      </c>
      <c r="B874" t="s">
        <v>215</v>
      </c>
      <c r="C874" s="1">
        <v>264900</v>
      </c>
      <c r="D874" s="1">
        <v>257500</v>
      </c>
      <c r="E874" s="1">
        <v>245000</v>
      </c>
      <c r="F874" s="2">
        <v>39070</v>
      </c>
      <c r="G874">
        <v>50</v>
      </c>
      <c r="H874" s="1">
        <v>95500</v>
      </c>
      <c r="I874" s="4">
        <f t="shared" si="26"/>
        <v>0.07512268780671952</v>
      </c>
      <c r="J874" s="1">
        <f t="shared" si="27"/>
        <v>19900</v>
      </c>
    </row>
    <row r="875" spans="1:10" ht="12.75">
      <c r="A875">
        <v>2313274</v>
      </c>
      <c r="B875" t="s">
        <v>156</v>
      </c>
      <c r="C875" s="1">
        <v>319500</v>
      </c>
      <c r="D875" s="1">
        <v>299750</v>
      </c>
      <c r="E875" s="1">
        <v>295500</v>
      </c>
      <c r="F875" s="2">
        <v>39058</v>
      </c>
      <c r="G875">
        <v>44</v>
      </c>
      <c r="H875" s="1">
        <v>57900</v>
      </c>
      <c r="I875" s="4">
        <f t="shared" si="26"/>
        <v>0.07511737089201878</v>
      </c>
      <c r="J875" s="1">
        <f t="shared" si="27"/>
        <v>24000</v>
      </c>
    </row>
    <row r="876" spans="1:10" ht="12.75">
      <c r="A876">
        <v>2302903</v>
      </c>
      <c r="B876" t="s">
        <v>147</v>
      </c>
      <c r="C876" s="1">
        <v>384900</v>
      </c>
      <c r="D876" s="1">
        <v>368000</v>
      </c>
      <c r="E876" s="1">
        <v>356000</v>
      </c>
      <c r="F876" s="2">
        <v>39049</v>
      </c>
      <c r="G876">
        <v>92</v>
      </c>
      <c r="H876" s="1">
        <v>119600</v>
      </c>
      <c r="I876" s="4">
        <f t="shared" si="26"/>
        <v>0.07508443751623799</v>
      </c>
      <c r="J876" s="1">
        <f t="shared" si="27"/>
        <v>28900</v>
      </c>
    </row>
    <row r="877" spans="1:10" ht="12.75">
      <c r="A877">
        <v>2295195</v>
      </c>
      <c r="B877" t="s">
        <v>359</v>
      </c>
      <c r="C877" s="1">
        <v>464900</v>
      </c>
      <c r="D877" s="1">
        <v>449900</v>
      </c>
      <c r="E877" s="1">
        <v>430000</v>
      </c>
      <c r="F877" s="2">
        <v>39069</v>
      </c>
      <c r="G877">
        <v>97</v>
      </c>
      <c r="H877" s="1">
        <v>55700</v>
      </c>
      <c r="I877" s="4">
        <f t="shared" si="26"/>
        <v>0.07506990750699075</v>
      </c>
      <c r="J877" s="1">
        <f t="shared" si="27"/>
        <v>34900</v>
      </c>
    </row>
    <row r="878" spans="1:10" ht="12.75">
      <c r="A878">
        <v>2311875</v>
      </c>
      <c r="B878" t="s">
        <v>377</v>
      </c>
      <c r="C878" s="1">
        <v>599900</v>
      </c>
      <c r="D878" s="1">
        <v>594900</v>
      </c>
      <c r="E878" s="1">
        <v>555000</v>
      </c>
      <c r="F878" s="2">
        <v>39066</v>
      </c>
      <c r="G878">
        <v>86</v>
      </c>
      <c r="H878" s="1">
        <v>390100</v>
      </c>
      <c r="I878" s="4">
        <f t="shared" si="26"/>
        <v>0.07484580763460577</v>
      </c>
      <c r="J878" s="1">
        <f t="shared" si="27"/>
        <v>44900</v>
      </c>
    </row>
    <row r="879" spans="1:10" ht="12.75">
      <c r="A879">
        <v>2305639</v>
      </c>
      <c r="B879" t="s">
        <v>208</v>
      </c>
      <c r="C879" s="1">
        <v>399900</v>
      </c>
      <c r="D879" s="1">
        <v>399900</v>
      </c>
      <c r="E879" s="1">
        <v>370000</v>
      </c>
      <c r="F879" s="2">
        <v>39070</v>
      </c>
      <c r="G879">
        <v>107</v>
      </c>
      <c r="H879" s="1">
        <v>243200</v>
      </c>
      <c r="I879" s="4">
        <f t="shared" si="26"/>
        <v>0.07476869217304326</v>
      </c>
      <c r="J879" s="1">
        <f t="shared" si="27"/>
        <v>29900</v>
      </c>
    </row>
    <row r="880" spans="1:10" ht="12.75">
      <c r="A880">
        <v>2315103</v>
      </c>
      <c r="B880" t="s">
        <v>282</v>
      </c>
      <c r="C880" s="1">
        <v>399900</v>
      </c>
      <c r="D880" s="1">
        <v>399900</v>
      </c>
      <c r="E880" s="1">
        <v>370000</v>
      </c>
      <c r="F880" s="2">
        <v>39069</v>
      </c>
      <c r="G880">
        <v>29</v>
      </c>
      <c r="H880" s="1">
        <v>270400</v>
      </c>
      <c r="I880" s="4">
        <f t="shared" si="26"/>
        <v>0.07476869217304326</v>
      </c>
      <c r="J880" s="1">
        <f t="shared" si="27"/>
        <v>29900</v>
      </c>
    </row>
    <row r="881" spans="1:10" ht="12.75">
      <c r="A881">
        <v>2324933</v>
      </c>
      <c r="B881" t="s">
        <v>204</v>
      </c>
      <c r="C881" s="1">
        <v>362000</v>
      </c>
      <c r="D881" s="1">
        <v>349900</v>
      </c>
      <c r="E881" s="1">
        <v>335000</v>
      </c>
      <c r="F881" s="2">
        <v>39069</v>
      </c>
      <c r="G881">
        <v>33</v>
      </c>
      <c r="H881" s="1">
        <v>233300</v>
      </c>
      <c r="I881" s="4">
        <f t="shared" si="26"/>
        <v>0.07458563535911603</v>
      </c>
      <c r="J881" s="1">
        <f t="shared" si="27"/>
        <v>27000</v>
      </c>
    </row>
    <row r="882" spans="1:10" ht="12.75">
      <c r="A882">
        <v>2310105</v>
      </c>
      <c r="B882" t="s">
        <v>239</v>
      </c>
      <c r="C882" s="1">
        <v>199900</v>
      </c>
      <c r="D882" s="1">
        <v>199900</v>
      </c>
      <c r="E882" s="1">
        <v>185000</v>
      </c>
      <c r="F882" s="2">
        <v>39065</v>
      </c>
      <c r="G882">
        <v>98</v>
      </c>
      <c r="H882" s="1">
        <v>10500</v>
      </c>
      <c r="I882" s="4">
        <f t="shared" si="26"/>
        <v>0.07453726863431716</v>
      </c>
      <c r="J882" s="1">
        <f t="shared" si="27"/>
        <v>14900</v>
      </c>
    </row>
    <row r="883" spans="1:10" ht="12.75">
      <c r="A883">
        <v>2330438</v>
      </c>
      <c r="B883" t="s">
        <v>266</v>
      </c>
      <c r="C883" s="1">
        <v>334900</v>
      </c>
      <c r="D883" s="1">
        <v>324900</v>
      </c>
      <c r="E883" s="1">
        <v>310000</v>
      </c>
      <c r="F883" s="2">
        <v>39063</v>
      </c>
      <c r="G883">
        <v>40</v>
      </c>
      <c r="H883" s="1">
        <v>328800</v>
      </c>
      <c r="I883" s="4">
        <f t="shared" si="26"/>
        <v>0.0743505524037026</v>
      </c>
      <c r="J883" s="1">
        <f t="shared" si="27"/>
        <v>24900</v>
      </c>
    </row>
    <row r="884" spans="1:10" ht="12.75">
      <c r="A884">
        <v>2287367</v>
      </c>
      <c r="B884" t="s">
        <v>265</v>
      </c>
      <c r="C884" s="1">
        <v>334900</v>
      </c>
      <c r="D884" s="1">
        <v>316000</v>
      </c>
      <c r="E884" s="1">
        <v>310000</v>
      </c>
      <c r="F884" s="2">
        <v>39072</v>
      </c>
      <c r="G884">
        <v>158</v>
      </c>
      <c r="H884" s="1">
        <v>246100</v>
      </c>
      <c r="I884" s="4">
        <f t="shared" si="26"/>
        <v>0.0743505524037026</v>
      </c>
      <c r="J884" s="1">
        <f t="shared" si="27"/>
        <v>24900</v>
      </c>
    </row>
    <row r="885" spans="1:10" ht="12.75">
      <c r="A885">
        <v>2324364</v>
      </c>
      <c r="B885" t="s">
        <v>286</v>
      </c>
      <c r="C885" s="1">
        <v>334900</v>
      </c>
      <c r="D885" s="1">
        <v>309900</v>
      </c>
      <c r="E885" s="1">
        <v>310000</v>
      </c>
      <c r="F885" s="2">
        <v>39066</v>
      </c>
      <c r="G885">
        <v>44</v>
      </c>
      <c r="H885" s="1">
        <v>130500</v>
      </c>
      <c r="I885" s="4">
        <f t="shared" si="26"/>
        <v>0.0743505524037026</v>
      </c>
      <c r="J885" s="1">
        <f t="shared" si="27"/>
        <v>24900</v>
      </c>
    </row>
    <row r="886" spans="1:10" ht="12.75">
      <c r="A886">
        <v>2318234</v>
      </c>
      <c r="B886" t="s">
        <v>132</v>
      </c>
      <c r="C886" s="1">
        <v>262500</v>
      </c>
      <c r="D886" s="1">
        <v>262500</v>
      </c>
      <c r="E886" s="1">
        <v>243000</v>
      </c>
      <c r="F886" s="2">
        <v>39072</v>
      </c>
      <c r="G886">
        <v>72</v>
      </c>
      <c r="H886" s="1">
        <v>67900</v>
      </c>
      <c r="I886" s="4">
        <f t="shared" si="26"/>
        <v>0.07428571428571429</v>
      </c>
      <c r="J886" s="1">
        <f t="shared" si="27"/>
        <v>19500</v>
      </c>
    </row>
    <row r="887" spans="1:10" ht="12.75">
      <c r="A887">
        <v>2299263</v>
      </c>
      <c r="B887" t="s">
        <v>18</v>
      </c>
      <c r="C887" s="1">
        <v>405000</v>
      </c>
      <c r="D887" s="1">
        <v>385000</v>
      </c>
      <c r="E887" s="1">
        <v>375000</v>
      </c>
      <c r="F887" s="2">
        <v>39059</v>
      </c>
      <c r="G887">
        <v>110</v>
      </c>
      <c r="H887" s="1">
        <v>99999</v>
      </c>
      <c r="I887" s="4">
        <f t="shared" si="26"/>
        <v>0.07407407407407407</v>
      </c>
      <c r="J887" s="1">
        <f t="shared" si="27"/>
        <v>30000</v>
      </c>
    </row>
    <row r="888" spans="1:10" ht="12.75">
      <c r="A888">
        <v>2281803</v>
      </c>
      <c r="B888" t="s">
        <v>271</v>
      </c>
      <c r="C888" s="1">
        <v>674900</v>
      </c>
      <c r="D888" s="1">
        <v>649900</v>
      </c>
      <c r="E888" s="1">
        <v>625000</v>
      </c>
      <c r="F888" s="2">
        <v>39062</v>
      </c>
      <c r="G888">
        <v>130</v>
      </c>
      <c r="H888" s="1">
        <v>598200</v>
      </c>
      <c r="I888" s="4">
        <f t="shared" si="26"/>
        <v>0.07393687953770929</v>
      </c>
      <c r="J888" s="1">
        <f t="shared" si="27"/>
        <v>49900</v>
      </c>
    </row>
    <row r="889" spans="1:10" ht="12.75">
      <c r="A889">
        <v>2289652</v>
      </c>
      <c r="B889" t="s">
        <v>193</v>
      </c>
      <c r="C889" s="1">
        <v>799000</v>
      </c>
      <c r="D889" s="1">
        <v>749000</v>
      </c>
      <c r="E889" s="1">
        <v>740000</v>
      </c>
      <c r="F889" s="2">
        <v>39064</v>
      </c>
      <c r="G889">
        <v>142</v>
      </c>
      <c r="H889" s="1">
        <v>440400</v>
      </c>
      <c r="I889" s="4">
        <f t="shared" si="26"/>
        <v>0.07384230287859825</v>
      </c>
      <c r="J889" s="1">
        <f t="shared" si="27"/>
        <v>59000</v>
      </c>
    </row>
    <row r="890" spans="1:10" ht="12.75">
      <c r="A890">
        <v>2273002</v>
      </c>
      <c r="B890" t="s">
        <v>205</v>
      </c>
      <c r="C890" s="1">
        <v>709900</v>
      </c>
      <c r="D890" s="1">
        <v>696900</v>
      </c>
      <c r="E890" s="1">
        <v>657500</v>
      </c>
      <c r="F890" s="2">
        <v>39072</v>
      </c>
      <c r="G890">
        <v>210</v>
      </c>
      <c r="H890" s="1">
        <v>99999</v>
      </c>
      <c r="I890" s="4">
        <f t="shared" si="26"/>
        <v>0.07381321312860967</v>
      </c>
      <c r="J890" s="1">
        <f t="shared" si="27"/>
        <v>52400</v>
      </c>
    </row>
    <row r="891" spans="1:10" ht="12.75">
      <c r="A891">
        <v>2289117</v>
      </c>
      <c r="B891" t="s">
        <v>247</v>
      </c>
      <c r="C891" s="1">
        <v>269900</v>
      </c>
      <c r="D891" s="1">
        <v>259900</v>
      </c>
      <c r="E891" s="1">
        <v>250000</v>
      </c>
      <c r="F891" s="2">
        <v>39046</v>
      </c>
      <c r="G891">
        <v>112</v>
      </c>
      <c r="H891" s="1">
        <v>99600</v>
      </c>
      <c r="I891" s="4">
        <f t="shared" si="26"/>
        <v>0.07373101148573545</v>
      </c>
      <c r="J891" s="1">
        <f t="shared" si="27"/>
        <v>19900</v>
      </c>
    </row>
    <row r="892" spans="1:10" ht="12.75">
      <c r="A892">
        <v>2312373</v>
      </c>
      <c r="B892" t="s">
        <v>63</v>
      </c>
      <c r="C892" s="1">
        <v>529000</v>
      </c>
      <c r="D892" s="1">
        <v>499000</v>
      </c>
      <c r="E892" s="1">
        <v>490000</v>
      </c>
      <c r="F892" s="2">
        <v>39065</v>
      </c>
      <c r="G892">
        <v>62</v>
      </c>
      <c r="H892" s="1">
        <v>222500</v>
      </c>
      <c r="I892" s="4">
        <f t="shared" si="26"/>
        <v>0.07372400756143667</v>
      </c>
      <c r="J892" s="1">
        <f t="shared" si="27"/>
        <v>39000</v>
      </c>
    </row>
    <row r="893" spans="1:10" ht="12.75">
      <c r="A893">
        <v>2324823</v>
      </c>
      <c r="B893" t="s">
        <v>275</v>
      </c>
      <c r="C893" s="1">
        <v>585000</v>
      </c>
      <c r="D893" s="1">
        <v>585000</v>
      </c>
      <c r="E893" s="1">
        <v>542000</v>
      </c>
      <c r="F893" s="2">
        <v>39059</v>
      </c>
      <c r="G893">
        <v>22</v>
      </c>
      <c r="H893" s="1">
        <v>471300</v>
      </c>
      <c r="I893" s="4">
        <f t="shared" si="26"/>
        <v>0.0735042735042735</v>
      </c>
      <c r="J893" s="1">
        <f t="shared" si="27"/>
        <v>43000</v>
      </c>
    </row>
    <row r="894" spans="1:10" ht="12.75">
      <c r="A894">
        <v>2293069</v>
      </c>
      <c r="B894" t="s">
        <v>229</v>
      </c>
      <c r="C894" s="1">
        <v>415000</v>
      </c>
      <c r="D894" s="1">
        <v>389000</v>
      </c>
      <c r="E894" s="1">
        <v>384500</v>
      </c>
      <c r="F894" s="2">
        <v>39066</v>
      </c>
      <c r="G894">
        <v>144</v>
      </c>
      <c r="H894" s="1">
        <v>161900</v>
      </c>
      <c r="I894" s="4">
        <f t="shared" si="26"/>
        <v>0.07349397590361446</v>
      </c>
      <c r="J894" s="1">
        <f t="shared" si="27"/>
        <v>30500</v>
      </c>
    </row>
    <row r="895" spans="1:10" ht="12.75">
      <c r="A895">
        <v>2231186</v>
      </c>
      <c r="B895" t="s">
        <v>339</v>
      </c>
      <c r="C895" s="1">
        <v>259000</v>
      </c>
      <c r="D895" s="1">
        <v>249000</v>
      </c>
      <c r="E895" s="1">
        <v>240000</v>
      </c>
      <c r="F895" s="2">
        <v>38912</v>
      </c>
      <c r="G895">
        <v>128</v>
      </c>
      <c r="H895" s="1">
        <v>87500</v>
      </c>
      <c r="I895" s="4">
        <f t="shared" si="26"/>
        <v>0.07335907335907337</v>
      </c>
      <c r="J895" s="1">
        <f t="shared" si="27"/>
        <v>19000</v>
      </c>
    </row>
    <row r="896" spans="1:10" ht="12.75">
      <c r="A896">
        <v>2296897</v>
      </c>
      <c r="B896" t="s">
        <v>190</v>
      </c>
      <c r="C896" s="1">
        <v>669000</v>
      </c>
      <c r="D896" s="1">
        <v>654000</v>
      </c>
      <c r="E896" s="1">
        <v>620000</v>
      </c>
      <c r="F896" s="2">
        <v>39059</v>
      </c>
      <c r="G896">
        <v>131</v>
      </c>
      <c r="H896" s="1">
        <v>288000</v>
      </c>
      <c r="I896" s="4">
        <f t="shared" si="26"/>
        <v>0.07324364723467862</v>
      </c>
      <c r="J896" s="1">
        <f t="shared" si="27"/>
        <v>49000</v>
      </c>
    </row>
    <row r="897" spans="1:10" ht="12.75">
      <c r="A897">
        <v>2308478</v>
      </c>
      <c r="B897" t="s">
        <v>99</v>
      </c>
      <c r="C897" s="1">
        <v>564900</v>
      </c>
      <c r="D897" s="1">
        <v>540000</v>
      </c>
      <c r="E897" s="1">
        <v>523750</v>
      </c>
      <c r="F897" s="2">
        <v>39055</v>
      </c>
      <c r="G897">
        <v>69</v>
      </c>
      <c r="H897" s="1">
        <v>353400</v>
      </c>
      <c r="I897" s="4">
        <f t="shared" si="26"/>
        <v>0.07284475128341299</v>
      </c>
      <c r="J897" s="1">
        <f t="shared" si="27"/>
        <v>41150</v>
      </c>
    </row>
    <row r="898" spans="1:10" ht="12.75">
      <c r="A898">
        <v>2313055</v>
      </c>
      <c r="B898" t="s">
        <v>113</v>
      </c>
      <c r="C898" s="1">
        <v>275000</v>
      </c>
      <c r="D898" s="1">
        <v>275000</v>
      </c>
      <c r="E898" s="1">
        <v>255000</v>
      </c>
      <c r="F898" s="2">
        <v>39073</v>
      </c>
      <c r="G898">
        <v>101</v>
      </c>
      <c r="H898" s="1">
        <v>209000</v>
      </c>
      <c r="I898" s="4">
        <f aca="true" t="shared" si="28" ref="I898:I961">(C898-E898)/C898</f>
        <v>0.07272727272727272</v>
      </c>
      <c r="J898" s="1">
        <f aca="true" t="shared" si="29" ref="J898:J961">C898-E898</f>
        <v>20000</v>
      </c>
    </row>
    <row r="899" spans="1:10" ht="12.75">
      <c r="A899">
        <v>2285397</v>
      </c>
      <c r="B899" t="s">
        <v>55</v>
      </c>
      <c r="C899" s="1">
        <v>204900</v>
      </c>
      <c r="D899" s="1">
        <v>204900</v>
      </c>
      <c r="E899" s="1">
        <v>190000</v>
      </c>
      <c r="F899" s="2">
        <v>39064</v>
      </c>
      <c r="G899">
        <v>33</v>
      </c>
      <c r="H899" s="1">
        <v>14000</v>
      </c>
      <c r="I899" s="4">
        <f t="shared" si="28"/>
        <v>0.07271839921913129</v>
      </c>
      <c r="J899" s="1">
        <f t="shared" si="29"/>
        <v>14900</v>
      </c>
    </row>
    <row r="900" spans="1:10" ht="12.75">
      <c r="A900">
        <v>2316728</v>
      </c>
      <c r="B900" t="s">
        <v>272</v>
      </c>
      <c r="C900" s="1">
        <v>211900</v>
      </c>
      <c r="D900" s="1">
        <v>206900</v>
      </c>
      <c r="E900" s="1">
        <v>196500</v>
      </c>
      <c r="F900" s="2">
        <v>39073</v>
      </c>
      <c r="G900">
        <v>75</v>
      </c>
      <c r="H900" s="1">
        <v>87000</v>
      </c>
      <c r="I900" s="4">
        <f t="shared" si="28"/>
        <v>0.0726757904672015</v>
      </c>
      <c r="J900" s="1">
        <f t="shared" si="29"/>
        <v>15400</v>
      </c>
    </row>
    <row r="901" spans="1:10" ht="12.75">
      <c r="A901">
        <v>2324484</v>
      </c>
      <c r="B901" t="s">
        <v>354</v>
      </c>
      <c r="C901" s="1">
        <v>384900</v>
      </c>
      <c r="D901" s="1">
        <v>384900</v>
      </c>
      <c r="E901" s="1">
        <v>357000</v>
      </c>
      <c r="F901" s="2">
        <v>39058</v>
      </c>
      <c r="G901">
        <v>30</v>
      </c>
      <c r="H901" s="1">
        <v>80400</v>
      </c>
      <c r="I901" s="4">
        <f t="shared" si="28"/>
        <v>0.0724863600935308</v>
      </c>
      <c r="J901" s="1">
        <f t="shared" si="29"/>
        <v>27900</v>
      </c>
    </row>
    <row r="902" spans="1:10" ht="12.75">
      <c r="A902">
        <v>2298125</v>
      </c>
      <c r="B902" t="s">
        <v>286</v>
      </c>
      <c r="C902" s="1">
        <v>345000</v>
      </c>
      <c r="D902" s="1">
        <v>340000</v>
      </c>
      <c r="E902" s="1">
        <v>320000</v>
      </c>
      <c r="F902" s="2">
        <v>39066</v>
      </c>
      <c r="G902">
        <v>128</v>
      </c>
      <c r="H902" s="1">
        <v>151100</v>
      </c>
      <c r="I902" s="4">
        <f t="shared" si="28"/>
        <v>0.07246376811594203</v>
      </c>
      <c r="J902" s="1">
        <f t="shared" si="29"/>
        <v>25000</v>
      </c>
    </row>
    <row r="903" spans="1:10" ht="12.75">
      <c r="A903">
        <v>2322563</v>
      </c>
      <c r="B903" t="s">
        <v>272</v>
      </c>
      <c r="C903" s="1">
        <v>274900</v>
      </c>
      <c r="D903" s="1">
        <v>274900</v>
      </c>
      <c r="E903" s="1">
        <v>255000</v>
      </c>
      <c r="F903" s="2">
        <v>39064</v>
      </c>
      <c r="G903">
        <v>46</v>
      </c>
      <c r="H903" s="1">
        <v>209900</v>
      </c>
      <c r="I903" s="4">
        <f t="shared" si="28"/>
        <v>0.07238995998544925</v>
      </c>
      <c r="J903" s="1">
        <f t="shared" si="29"/>
        <v>19900</v>
      </c>
    </row>
    <row r="904" spans="1:10" ht="12.75">
      <c r="A904">
        <v>2326834</v>
      </c>
      <c r="B904" t="s">
        <v>46</v>
      </c>
      <c r="C904" s="1">
        <v>539000</v>
      </c>
      <c r="D904" s="1">
        <v>519000</v>
      </c>
      <c r="E904" s="1">
        <v>500000</v>
      </c>
      <c r="F904" s="2">
        <v>39062</v>
      </c>
      <c r="G904">
        <v>27</v>
      </c>
      <c r="H904" s="1">
        <v>479000</v>
      </c>
      <c r="I904" s="4">
        <f t="shared" si="28"/>
        <v>0.07235621521335807</v>
      </c>
      <c r="J904" s="1">
        <f t="shared" si="29"/>
        <v>39000</v>
      </c>
    </row>
    <row r="905" spans="1:10" ht="12.75">
      <c r="A905">
        <v>2257750</v>
      </c>
      <c r="B905" t="s">
        <v>213</v>
      </c>
      <c r="C905" s="1">
        <v>899900</v>
      </c>
      <c r="D905" s="1">
        <v>864900</v>
      </c>
      <c r="E905" s="1">
        <v>835000</v>
      </c>
      <c r="F905" s="2">
        <v>39062</v>
      </c>
      <c r="G905">
        <v>201</v>
      </c>
      <c r="H905" s="1">
        <v>505600</v>
      </c>
      <c r="I905" s="4">
        <f t="shared" si="28"/>
        <v>0.07211912434714968</v>
      </c>
      <c r="J905" s="1">
        <f t="shared" si="29"/>
        <v>64900</v>
      </c>
    </row>
    <row r="906" spans="1:10" ht="12.75">
      <c r="A906">
        <v>2305036</v>
      </c>
      <c r="B906" t="s">
        <v>273</v>
      </c>
      <c r="C906" s="1">
        <v>289900</v>
      </c>
      <c r="D906" s="1">
        <v>279000</v>
      </c>
      <c r="E906" s="1">
        <v>269000</v>
      </c>
      <c r="F906" s="2">
        <v>39054</v>
      </c>
      <c r="G906">
        <v>98</v>
      </c>
      <c r="H906" s="1">
        <v>136800</v>
      </c>
      <c r="I906" s="4">
        <f t="shared" si="28"/>
        <v>0.07209382545705416</v>
      </c>
      <c r="J906" s="1">
        <f t="shared" si="29"/>
        <v>20900</v>
      </c>
    </row>
    <row r="907" spans="1:10" ht="12.75">
      <c r="A907">
        <v>2315154</v>
      </c>
      <c r="B907" t="s">
        <v>210</v>
      </c>
      <c r="C907" s="1">
        <v>382500</v>
      </c>
      <c r="D907" s="1">
        <v>370000</v>
      </c>
      <c r="E907" s="1">
        <v>355000</v>
      </c>
      <c r="F907" s="2">
        <v>39071</v>
      </c>
      <c r="G907">
        <v>64</v>
      </c>
      <c r="H907" s="1">
        <v>161200</v>
      </c>
      <c r="I907" s="4">
        <f t="shared" si="28"/>
        <v>0.0718954248366013</v>
      </c>
      <c r="J907" s="1">
        <f t="shared" si="29"/>
        <v>27500</v>
      </c>
    </row>
    <row r="908" spans="1:10" ht="12.75">
      <c r="A908">
        <v>2326116</v>
      </c>
      <c r="B908" t="s">
        <v>366</v>
      </c>
      <c r="C908" s="1">
        <v>389900</v>
      </c>
      <c r="D908" s="1">
        <v>374900</v>
      </c>
      <c r="E908" s="1">
        <v>362000</v>
      </c>
      <c r="F908" s="2">
        <v>39064</v>
      </c>
      <c r="G908">
        <v>57</v>
      </c>
      <c r="H908" s="1">
        <v>87300</v>
      </c>
      <c r="I908" s="4">
        <f t="shared" si="28"/>
        <v>0.07155680943831752</v>
      </c>
      <c r="J908" s="1">
        <f t="shared" si="29"/>
        <v>27900</v>
      </c>
    </row>
    <row r="909" spans="1:10" ht="12.75">
      <c r="A909">
        <v>2339330</v>
      </c>
      <c r="B909" t="s">
        <v>319</v>
      </c>
      <c r="C909" s="1">
        <v>839000</v>
      </c>
      <c r="D909" s="1">
        <v>839000</v>
      </c>
      <c r="E909" s="1">
        <v>779000</v>
      </c>
      <c r="F909" s="2">
        <v>39065</v>
      </c>
      <c r="G909">
        <v>28</v>
      </c>
      <c r="H909" s="1">
        <v>567300</v>
      </c>
      <c r="I909" s="4">
        <f t="shared" si="28"/>
        <v>0.07151370679380215</v>
      </c>
      <c r="J909" s="1">
        <f t="shared" si="29"/>
        <v>60000</v>
      </c>
    </row>
    <row r="910" spans="1:10" ht="12.75">
      <c r="A910">
        <v>2256172</v>
      </c>
      <c r="B910" t="s">
        <v>340</v>
      </c>
      <c r="C910" s="1">
        <v>420000</v>
      </c>
      <c r="D910" s="1">
        <v>399000</v>
      </c>
      <c r="E910" s="1">
        <v>390000</v>
      </c>
      <c r="F910" s="2">
        <v>38964</v>
      </c>
      <c r="G910">
        <v>33</v>
      </c>
      <c r="H910" s="1">
        <v>136500</v>
      </c>
      <c r="I910" s="4">
        <f t="shared" si="28"/>
        <v>0.07142857142857142</v>
      </c>
      <c r="J910" s="1">
        <f t="shared" si="29"/>
        <v>30000</v>
      </c>
    </row>
    <row r="911" spans="1:10" ht="12.75">
      <c r="A911">
        <v>2298522</v>
      </c>
      <c r="B911" t="s">
        <v>360</v>
      </c>
      <c r="C911" s="1">
        <v>350000</v>
      </c>
      <c r="D911" s="1">
        <v>340000</v>
      </c>
      <c r="E911" s="1">
        <v>325000</v>
      </c>
      <c r="F911" s="2">
        <v>39052</v>
      </c>
      <c r="G911">
        <v>50</v>
      </c>
      <c r="H911" s="1">
        <v>43600</v>
      </c>
      <c r="I911" s="4">
        <f t="shared" si="28"/>
        <v>0.07142857142857142</v>
      </c>
      <c r="J911" s="1">
        <f t="shared" si="29"/>
        <v>25000</v>
      </c>
    </row>
    <row r="912" spans="1:10" ht="12.75">
      <c r="A912">
        <v>2310092</v>
      </c>
      <c r="B912" t="s">
        <v>342</v>
      </c>
      <c r="C912" s="1">
        <v>630000</v>
      </c>
      <c r="D912" s="1">
        <v>598999</v>
      </c>
      <c r="E912" s="1">
        <v>585000</v>
      </c>
      <c r="F912" s="2">
        <v>39058</v>
      </c>
      <c r="G912">
        <v>80</v>
      </c>
      <c r="H912" s="1">
        <v>144100</v>
      </c>
      <c r="I912" s="4">
        <f t="shared" si="28"/>
        <v>0.07142857142857142</v>
      </c>
      <c r="J912" s="1">
        <f t="shared" si="29"/>
        <v>45000</v>
      </c>
    </row>
    <row r="913" spans="1:10" ht="12.75">
      <c r="A913">
        <v>2312400</v>
      </c>
      <c r="B913" t="s">
        <v>48</v>
      </c>
      <c r="C913" s="1">
        <v>419900</v>
      </c>
      <c r="D913" s="1">
        <v>404000</v>
      </c>
      <c r="E913" s="1">
        <v>390000</v>
      </c>
      <c r="F913" s="2">
        <v>39066</v>
      </c>
      <c r="G913">
        <v>55</v>
      </c>
      <c r="H913" s="1">
        <v>45600</v>
      </c>
      <c r="I913" s="4">
        <f t="shared" si="28"/>
        <v>0.07120743034055728</v>
      </c>
      <c r="J913" s="1">
        <f t="shared" si="29"/>
        <v>29900</v>
      </c>
    </row>
    <row r="914" spans="1:10" ht="12.75">
      <c r="A914">
        <v>2304839</v>
      </c>
      <c r="B914" t="s">
        <v>70</v>
      </c>
      <c r="C914" s="1">
        <v>689000</v>
      </c>
      <c r="D914" s="1">
        <v>649000</v>
      </c>
      <c r="E914" s="1">
        <v>640000</v>
      </c>
      <c r="F914" s="2">
        <v>39056</v>
      </c>
      <c r="G914">
        <v>94</v>
      </c>
      <c r="H914" s="1">
        <v>70800</v>
      </c>
      <c r="I914" s="4">
        <f t="shared" si="28"/>
        <v>0.07111756168359942</v>
      </c>
      <c r="J914" s="1">
        <f t="shared" si="29"/>
        <v>49000</v>
      </c>
    </row>
    <row r="915" spans="1:10" ht="12.75">
      <c r="A915">
        <v>2258615</v>
      </c>
      <c r="B915" t="s">
        <v>65</v>
      </c>
      <c r="C915" s="1">
        <v>279900</v>
      </c>
      <c r="D915" s="1">
        <v>265000</v>
      </c>
      <c r="E915" s="1">
        <v>260000</v>
      </c>
      <c r="F915" s="2">
        <v>39077</v>
      </c>
      <c r="G915">
        <v>59</v>
      </c>
      <c r="H915" s="1">
        <v>128600</v>
      </c>
      <c r="I915" s="4">
        <f t="shared" si="28"/>
        <v>0.07109682029296177</v>
      </c>
      <c r="J915" s="1">
        <f t="shared" si="29"/>
        <v>19900</v>
      </c>
    </row>
    <row r="916" spans="1:10" ht="12.75">
      <c r="A916">
        <v>2297739</v>
      </c>
      <c r="B916" t="s">
        <v>182</v>
      </c>
      <c r="C916" s="1">
        <v>549000</v>
      </c>
      <c r="D916" s="1">
        <v>525000</v>
      </c>
      <c r="E916" s="1">
        <v>510000</v>
      </c>
      <c r="F916" s="2">
        <v>39073</v>
      </c>
      <c r="G916">
        <v>133</v>
      </c>
      <c r="H916" s="1">
        <v>300400</v>
      </c>
      <c r="I916" s="4">
        <f t="shared" si="28"/>
        <v>0.07103825136612021</v>
      </c>
      <c r="J916" s="1">
        <f t="shared" si="29"/>
        <v>39000</v>
      </c>
    </row>
    <row r="917" spans="1:10" ht="12.75">
      <c r="A917">
        <v>2279478</v>
      </c>
      <c r="B917" t="s">
        <v>312</v>
      </c>
      <c r="C917" s="1">
        <v>314950</v>
      </c>
      <c r="D917" s="1">
        <v>299900</v>
      </c>
      <c r="E917" s="1">
        <v>292600</v>
      </c>
      <c r="F917" s="2">
        <v>39051</v>
      </c>
      <c r="G917">
        <v>159</v>
      </c>
      <c r="H917" s="1">
        <v>146500</v>
      </c>
      <c r="I917" s="4">
        <f t="shared" si="28"/>
        <v>0.07096364502301952</v>
      </c>
      <c r="J917" s="1">
        <f t="shared" si="29"/>
        <v>22350</v>
      </c>
    </row>
    <row r="918" spans="1:10" ht="12.75">
      <c r="A918">
        <v>2290692</v>
      </c>
      <c r="B918" t="s">
        <v>119</v>
      </c>
      <c r="C918" s="1">
        <v>565000</v>
      </c>
      <c r="D918" s="1">
        <v>549900</v>
      </c>
      <c r="E918" s="1">
        <v>525000</v>
      </c>
      <c r="F918" s="2">
        <v>39066</v>
      </c>
      <c r="G918">
        <v>75</v>
      </c>
      <c r="H918" s="1">
        <v>311500</v>
      </c>
      <c r="I918" s="4">
        <f t="shared" si="28"/>
        <v>0.07079646017699115</v>
      </c>
      <c r="J918" s="1">
        <f t="shared" si="29"/>
        <v>40000</v>
      </c>
    </row>
    <row r="919" spans="1:10" ht="12.75">
      <c r="A919">
        <v>2319838</v>
      </c>
      <c r="B919" t="s">
        <v>201</v>
      </c>
      <c r="C919" s="1">
        <v>339000</v>
      </c>
      <c r="D919" s="1">
        <v>339000</v>
      </c>
      <c r="E919" s="1">
        <v>315000</v>
      </c>
      <c r="F919" s="2">
        <v>39073</v>
      </c>
      <c r="G919">
        <v>81</v>
      </c>
      <c r="H919" s="1">
        <v>307500</v>
      </c>
      <c r="I919" s="4">
        <f t="shared" si="28"/>
        <v>0.07079646017699115</v>
      </c>
      <c r="J919" s="1">
        <f t="shared" si="29"/>
        <v>24000</v>
      </c>
    </row>
    <row r="920" spans="1:10" ht="12.75">
      <c r="A920">
        <v>2275733</v>
      </c>
      <c r="B920" t="s">
        <v>359</v>
      </c>
      <c r="C920" s="1">
        <v>339000</v>
      </c>
      <c r="D920" s="1">
        <v>325000</v>
      </c>
      <c r="E920" s="1">
        <v>315000</v>
      </c>
      <c r="F920" s="2">
        <v>39052</v>
      </c>
      <c r="G920">
        <v>161</v>
      </c>
      <c r="H920" s="1">
        <v>36200</v>
      </c>
      <c r="I920" s="4">
        <f t="shared" si="28"/>
        <v>0.07079646017699115</v>
      </c>
      <c r="J920" s="1">
        <f t="shared" si="29"/>
        <v>24000</v>
      </c>
    </row>
    <row r="921" spans="1:10" ht="12.75">
      <c r="A921">
        <v>2301796</v>
      </c>
      <c r="B921" t="s">
        <v>203</v>
      </c>
      <c r="C921" s="1">
        <v>479900</v>
      </c>
      <c r="D921" s="1">
        <v>459900</v>
      </c>
      <c r="E921" s="1">
        <v>446000</v>
      </c>
      <c r="F921" s="2">
        <v>39058</v>
      </c>
      <c r="G921">
        <v>96</v>
      </c>
      <c r="H921" s="1">
        <v>240900</v>
      </c>
      <c r="I921" s="4">
        <f t="shared" si="28"/>
        <v>0.0706397166076266</v>
      </c>
      <c r="J921" s="1">
        <f t="shared" si="29"/>
        <v>33900</v>
      </c>
    </row>
    <row r="922" spans="1:10" ht="12.75">
      <c r="A922">
        <v>2304452</v>
      </c>
      <c r="B922" t="s">
        <v>272</v>
      </c>
      <c r="C922" s="1">
        <v>564900</v>
      </c>
      <c r="D922" s="1">
        <v>544800</v>
      </c>
      <c r="E922" s="1">
        <v>525000</v>
      </c>
      <c r="F922" s="2">
        <v>39052</v>
      </c>
      <c r="G922">
        <v>76</v>
      </c>
      <c r="H922" s="1">
        <v>341900</v>
      </c>
      <c r="I922" s="4">
        <f t="shared" si="28"/>
        <v>0.07063197026022305</v>
      </c>
      <c r="J922" s="1">
        <f t="shared" si="29"/>
        <v>39900</v>
      </c>
    </row>
    <row r="923" spans="1:10" ht="12.75">
      <c r="A923">
        <v>2280519</v>
      </c>
      <c r="B923" t="s">
        <v>189</v>
      </c>
      <c r="C923" s="1">
        <v>355000</v>
      </c>
      <c r="D923" s="1">
        <v>339000</v>
      </c>
      <c r="E923" s="1">
        <v>330000</v>
      </c>
      <c r="F923" s="2">
        <v>39070</v>
      </c>
      <c r="G923">
        <v>181</v>
      </c>
      <c r="H923" s="1">
        <v>119200</v>
      </c>
      <c r="I923" s="4">
        <f t="shared" si="28"/>
        <v>0.07042253521126761</v>
      </c>
      <c r="J923" s="1">
        <f t="shared" si="29"/>
        <v>25000</v>
      </c>
    </row>
    <row r="924" spans="1:10" ht="12.75">
      <c r="A924">
        <v>2266232</v>
      </c>
      <c r="B924" t="s">
        <v>240</v>
      </c>
      <c r="C924" s="1">
        <v>355000</v>
      </c>
      <c r="D924" s="1">
        <v>329000</v>
      </c>
      <c r="E924" s="1">
        <v>330000</v>
      </c>
      <c r="F924" s="2">
        <v>39069</v>
      </c>
      <c r="G924">
        <v>182</v>
      </c>
      <c r="H924" s="1">
        <v>30800</v>
      </c>
      <c r="I924" s="4">
        <f t="shared" si="28"/>
        <v>0.07042253521126761</v>
      </c>
      <c r="J924" s="1">
        <f t="shared" si="29"/>
        <v>25000</v>
      </c>
    </row>
    <row r="925" spans="1:10" ht="12.75">
      <c r="A925">
        <v>2295965</v>
      </c>
      <c r="B925" t="s">
        <v>204</v>
      </c>
      <c r="C925" s="1">
        <v>424900</v>
      </c>
      <c r="D925" s="1">
        <v>399900</v>
      </c>
      <c r="E925" s="1">
        <v>395000</v>
      </c>
      <c r="F925" s="2">
        <v>39066</v>
      </c>
      <c r="G925">
        <v>112</v>
      </c>
      <c r="H925" s="1">
        <v>255000</v>
      </c>
      <c r="I925" s="4">
        <f t="shared" si="28"/>
        <v>0.07036949870557778</v>
      </c>
      <c r="J925" s="1">
        <f t="shared" si="29"/>
        <v>29900</v>
      </c>
    </row>
    <row r="926" spans="1:10" ht="12.75">
      <c r="A926">
        <v>2313046</v>
      </c>
      <c r="B926" t="s">
        <v>65</v>
      </c>
      <c r="C926" s="1">
        <v>199000</v>
      </c>
      <c r="D926" s="1">
        <v>199000</v>
      </c>
      <c r="E926" s="1">
        <v>185000</v>
      </c>
      <c r="F926" s="2">
        <v>39063</v>
      </c>
      <c r="G926">
        <v>11</v>
      </c>
      <c r="H926" s="1">
        <v>135600</v>
      </c>
      <c r="I926" s="4">
        <f t="shared" si="28"/>
        <v>0.07035175879396985</v>
      </c>
      <c r="J926" s="1">
        <f t="shared" si="29"/>
        <v>14000</v>
      </c>
    </row>
    <row r="927" spans="1:10" ht="12.75">
      <c r="A927">
        <v>2287578</v>
      </c>
      <c r="B927" t="s">
        <v>269</v>
      </c>
      <c r="C927" s="1">
        <v>424777</v>
      </c>
      <c r="D927" s="1">
        <v>399900</v>
      </c>
      <c r="E927" s="1">
        <v>395000</v>
      </c>
      <c r="F927" s="2">
        <v>39046</v>
      </c>
      <c r="G927">
        <v>93</v>
      </c>
      <c r="H927" s="1">
        <v>301800</v>
      </c>
      <c r="I927" s="4">
        <f t="shared" si="28"/>
        <v>0.07010031145754125</v>
      </c>
      <c r="J927" s="1">
        <f t="shared" si="29"/>
        <v>29777</v>
      </c>
    </row>
    <row r="928" spans="1:10" ht="12.75">
      <c r="A928">
        <v>2306520</v>
      </c>
      <c r="B928" t="s">
        <v>73</v>
      </c>
      <c r="C928" s="1">
        <v>699000</v>
      </c>
      <c r="D928" s="1">
        <v>665000</v>
      </c>
      <c r="E928" s="1">
        <v>650000</v>
      </c>
      <c r="F928" s="2">
        <v>39065</v>
      </c>
      <c r="G928">
        <v>82</v>
      </c>
      <c r="H928" s="1">
        <v>131900</v>
      </c>
      <c r="I928" s="4">
        <f t="shared" si="28"/>
        <v>0.07010014306151645</v>
      </c>
      <c r="J928" s="1">
        <f t="shared" si="29"/>
        <v>49000</v>
      </c>
    </row>
    <row r="929" spans="1:10" ht="12.75">
      <c r="A929">
        <v>2327963</v>
      </c>
      <c r="B929" t="s">
        <v>260</v>
      </c>
      <c r="C929" s="1">
        <v>1075000</v>
      </c>
      <c r="D929" s="1">
        <v>1049000</v>
      </c>
      <c r="E929" s="1">
        <v>999900</v>
      </c>
      <c r="F929" s="2">
        <v>39066</v>
      </c>
      <c r="G929">
        <v>64</v>
      </c>
      <c r="H929" s="1">
        <v>1147700</v>
      </c>
      <c r="I929" s="4">
        <f t="shared" si="28"/>
        <v>0.06986046511627907</v>
      </c>
      <c r="J929" s="1">
        <f t="shared" si="29"/>
        <v>75100</v>
      </c>
    </row>
    <row r="930" spans="1:10" ht="12.75">
      <c r="A930">
        <v>2305384</v>
      </c>
      <c r="B930" t="s">
        <v>167</v>
      </c>
      <c r="C930" s="1">
        <v>429900</v>
      </c>
      <c r="D930" s="1">
        <v>399900</v>
      </c>
      <c r="E930" s="1">
        <v>399900</v>
      </c>
      <c r="F930" s="2">
        <v>39069</v>
      </c>
      <c r="G930">
        <v>85</v>
      </c>
      <c r="H930" s="1">
        <v>251700</v>
      </c>
      <c r="I930" s="4">
        <f t="shared" si="28"/>
        <v>0.06978367062107467</v>
      </c>
      <c r="J930" s="1">
        <f t="shared" si="29"/>
        <v>30000</v>
      </c>
    </row>
    <row r="931" spans="1:10" ht="12.75">
      <c r="A931">
        <v>2298089</v>
      </c>
      <c r="B931" t="s">
        <v>228</v>
      </c>
      <c r="C931" s="1">
        <v>559000</v>
      </c>
      <c r="D931" s="1">
        <v>529900</v>
      </c>
      <c r="E931" s="1">
        <v>520000</v>
      </c>
      <c r="F931" s="2">
        <v>39051</v>
      </c>
      <c r="G931">
        <v>90</v>
      </c>
      <c r="H931" s="1">
        <v>225800</v>
      </c>
      <c r="I931" s="4">
        <f t="shared" si="28"/>
        <v>0.06976744186046512</v>
      </c>
      <c r="J931" s="1">
        <f t="shared" si="29"/>
        <v>39000</v>
      </c>
    </row>
    <row r="932" spans="1:10" ht="12.75">
      <c r="A932">
        <v>2320722</v>
      </c>
      <c r="B932" t="s">
        <v>305</v>
      </c>
      <c r="C932" s="1">
        <v>309999</v>
      </c>
      <c r="D932" s="1">
        <v>299999</v>
      </c>
      <c r="E932" s="1">
        <v>288400</v>
      </c>
      <c r="F932" s="2">
        <v>39073</v>
      </c>
      <c r="G932">
        <v>67</v>
      </c>
      <c r="H932" s="1">
        <v>0</v>
      </c>
      <c r="I932" s="4">
        <f t="shared" si="28"/>
        <v>0.06967441830457517</v>
      </c>
      <c r="J932" s="1">
        <f t="shared" si="29"/>
        <v>21599</v>
      </c>
    </row>
    <row r="933" spans="1:10" ht="12.75">
      <c r="A933">
        <v>2284982</v>
      </c>
      <c r="B933" t="s">
        <v>354</v>
      </c>
      <c r="C933" s="1">
        <v>859900</v>
      </c>
      <c r="D933" s="1">
        <v>859900</v>
      </c>
      <c r="E933" s="1">
        <v>800000</v>
      </c>
      <c r="F933" s="2">
        <v>39059</v>
      </c>
      <c r="G933">
        <v>50</v>
      </c>
      <c r="H933" s="1">
        <v>259300</v>
      </c>
      <c r="I933" s="4">
        <f t="shared" si="28"/>
        <v>0.0696592627049657</v>
      </c>
      <c r="J933" s="1">
        <f t="shared" si="29"/>
        <v>59900</v>
      </c>
    </row>
    <row r="934" spans="1:10" ht="12.75">
      <c r="A934">
        <v>2293538</v>
      </c>
      <c r="B934" t="s">
        <v>297</v>
      </c>
      <c r="C934" s="1">
        <v>249900</v>
      </c>
      <c r="D934" s="1">
        <v>239000</v>
      </c>
      <c r="E934" s="1">
        <v>232500</v>
      </c>
      <c r="F934" s="2">
        <v>39017</v>
      </c>
      <c r="G934">
        <v>83</v>
      </c>
      <c r="H934" s="1">
        <v>78800</v>
      </c>
      <c r="I934" s="4">
        <f t="shared" si="28"/>
        <v>0.06962785114045618</v>
      </c>
      <c r="J934" s="1">
        <f t="shared" si="29"/>
        <v>17400</v>
      </c>
    </row>
    <row r="935" spans="1:10" ht="12.75">
      <c r="A935">
        <v>2292997</v>
      </c>
      <c r="B935" t="s">
        <v>33</v>
      </c>
      <c r="C935" s="1">
        <v>575000</v>
      </c>
      <c r="D935" s="1">
        <v>545000</v>
      </c>
      <c r="E935" s="1">
        <v>535000</v>
      </c>
      <c r="F935" s="2">
        <v>39072</v>
      </c>
      <c r="G935">
        <v>48</v>
      </c>
      <c r="H935" s="1">
        <v>220000</v>
      </c>
      <c r="I935" s="4">
        <f t="shared" si="28"/>
        <v>0.06956521739130435</v>
      </c>
      <c r="J935" s="1">
        <f t="shared" si="29"/>
        <v>40000</v>
      </c>
    </row>
    <row r="936" spans="1:10" ht="12.75">
      <c r="A936">
        <v>2302258</v>
      </c>
      <c r="B936" t="s">
        <v>235</v>
      </c>
      <c r="C936" s="1">
        <v>575000</v>
      </c>
      <c r="D936" s="1">
        <v>575000</v>
      </c>
      <c r="E936" s="1">
        <v>535000</v>
      </c>
      <c r="F936" s="2">
        <v>39059</v>
      </c>
      <c r="G936">
        <v>71</v>
      </c>
      <c r="H936" s="1">
        <v>215700</v>
      </c>
      <c r="I936" s="4">
        <f t="shared" si="28"/>
        <v>0.06956521739130435</v>
      </c>
      <c r="J936" s="1">
        <f t="shared" si="29"/>
        <v>40000</v>
      </c>
    </row>
    <row r="937" spans="1:10" ht="12.75">
      <c r="A937">
        <v>2288416</v>
      </c>
      <c r="B937" t="s">
        <v>360</v>
      </c>
      <c r="C937" s="1">
        <v>429900</v>
      </c>
      <c r="D937" s="1">
        <v>410000</v>
      </c>
      <c r="E937" s="1">
        <v>400000</v>
      </c>
      <c r="F937" s="2">
        <v>39072</v>
      </c>
      <c r="G937">
        <v>149</v>
      </c>
      <c r="H937" s="1">
        <v>45000</v>
      </c>
      <c r="I937" s="4">
        <f t="shared" si="28"/>
        <v>0.06955105838567109</v>
      </c>
      <c r="J937" s="1">
        <f t="shared" si="29"/>
        <v>29900</v>
      </c>
    </row>
    <row r="938" spans="1:10" ht="12.75">
      <c r="A938">
        <v>2313152</v>
      </c>
      <c r="B938" t="s">
        <v>167</v>
      </c>
      <c r="C938" s="1">
        <v>489000</v>
      </c>
      <c r="D938" s="1">
        <v>464900</v>
      </c>
      <c r="E938" s="1">
        <v>455000</v>
      </c>
      <c r="F938" s="2">
        <v>39070</v>
      </c>
      <c r="G938">
        <v>63</v>
      </c>
      <c r="H938" s="1">
        <v>230300</v>
      </c>
      <c r="I938" s="4">
        <f t="shared" si="28"/>
        <v>0.06952965235173825</v>
      </c>
      <c r="J938" s="1">
        <f t="shared" si="29"/>
        <v>34000</v>
      </c>
    </row>
    <row r="939" spans="1:10" ht="12.75">
      <c r="A939">
        <v>2336324</v>
      </c>
      <c r="B939" t="s">
        <v>258</v>
      </c>
      <c r="C939" s="1">
        <v>424500</v>
      </c>
      <c r="D939" s="1">
        <v>424500</v>
      </c>
      <c r="E939" s="1">
        <v>395000</v>
      </c>
      <c r="F939" s="2">
        <v>39058</v>
      </c>
      <c r="G939">
        <v>10</v>
      </c>
      <c r="H939" s="1">
        <v>332700</v>
      </c>
      <c r="I939" s="4">
        <f t="shared" si="28"/>
        <v>0.06949352179034157</v>
      </c>
      <c r="J939" s="1">
        <f t="shared" si="29"/>
        <v>29500</v>
      </c>
    </row>
    <row r="940" spans="1:10" ht="12.75">
      <c r="A940">
        <v>2335970</v>
      </c>
      <c r="B940" t="s">
        <v>64</v>
      </c>
      <c r="C940" s="1">
        <v>389000</v>
      </c>
      <c r="D940" s="1">
        <v>389000</v>
      </c>
      <c r="E940" s="1">
        <v>362000</v>
      </c>
      <c r="F940" s="2">
        <v>39066</v>
      </c>
      <c r="G940">
        <v>18</v>
      </c>
      <c r="H940" s="1">
        <v>259300</v>
      </c>
      <c r="I940" s="4">
        <f t="shared" si="28"/>
        <v>0.06940874035989718</v>
      </c>
      <c r="J940" s="1">
        <f t="shared" si="29"/>
        <v>27000</v>
      </c>
    </row>
    <row r="941" spans="1:10" ht="12.75">
      <c r="A941">
        <v>2258494</v>
      </c>
      <c r="B941" t="s">
        <v>50</v>
      </c>
      <c r="C941" s="1">
        <v>274000</v>
      </c>
      <c r="D941" s="1">
        <v>274000</v>
      </c>
      <c r="E941" s="1">
        <v>255000</v>
      </c>
      <c r="F941" s="2">
        <v>39073</v>
      </c>
      <c r="G941">
        <v>63</v>
      </c>
      <c r="H941" s="1">
        <v>14900</v>
      </c>
      <c r="I941" s="4">
        <f t="shared" si="28"/>
        <v>0.06934306569343066</v>
      </c>
      <c r="J941" s="1">
        <f t="shared" si="29"/>
        <v>19000</v>
      </c>
    </row>
    <row r="942" spans="1:10" ht="12.75">
      <c r="A942">
        <v>2310350</v>
      </c>
      <c r="B942" t="s">
        <v>361</v>
      </c>
      <c r="C942" s="1">
        <v>899900</v>
      </c>
      <c r="D942" s="1">
        <v>899900</v>
      </c>
      <c r="E942" s="1">
        <v>837500</v>
      </c>
      <c r="F942" s="2">
        <v>39059</v>
      </c>
      <c r="G942">
        <v>37</v>
      </c>
      <c r="H942" s="1">
        <v>211300</v>
      </c>
      <c r="I942" s="4">
        <f t="shared" si="28"/>
        <v>0.06934103789309923</v>
      </c>
      <c r="J942" s="1">
        <f t="shared" si="29"/>
        <v>62400</v>
      </c>
    </row>
    <row r="943" spans="1:10" ht="12.75">
      <c r="A943">
        <v>2292195</v>
      </c>
      <c r="B943" t="s">
        <v>138</v>
      </c>
      <c r="C943" s="1">
        <v>214900</v>
      </c>
      <c r="D943" s="1">
        <v>214900</v>
      </c>
      <c r="E943" s="1">
        <v>200000</v>
      </c>
      <c r="F943" s="2">
        <v>39052</v>
      </c>
      <c r="G943">
        <v>95</v>
      </c>
      <c r="H943" s="1">
        <v>76900</v>
      </c>
      <c r="I943" s="4">
        <f t="shared" si="28"/>
        <v>0.0693345742205677</v>
      </c>
      <c r="J943" s="1">
        <f t="shared" si="29"/>
        <v>14900</v>
      </c>
    </row>
    <row r="944" spans="1:10" ht="12.75">
      <c r="A944">
        <v>2340954</v>
      </c>
      <c r="B944" t="s">
        <v>148</v>
      </c>
      <c r="C944" s="1">
        <v>359900</v>
      </c>
      <c r="D944" s="1">
        <v>359900</v>
      </c>
      <c r="E944" s="1">
        <v>335000</v>
      </c>
      <c r="F944" s="2">
        <v>39070</v>
      </c>
      <c r="G944">
        <v>17</v>
      </c>
      <c r="H944" s="1">
        <v>100900</v>
      </c>
      <c r="I944" s="4">
        <f t="shared" si="28"/>
        <v>0.06918588496804667</v>
      </c>
      <c r="J944" s="1">
        <f t="shared" si="29"/>
        <v>24900</v>
      </c>
    </row>
    <row r="945" spans="1:10" ht="12.75">
      <c r="A945">
        <v>2261254</v>
      </c>
      <c r="B945" t="s">
        <v>162</v>
      </c>
      <c r="C945" s="1">
        <v>725000</v>
      </c>
      <c r="D945" s="1">
        <v>699000</v>
      </c>
      <c r="E945" s="1">
        <v>675000</v>
      </c>
      <c r="F945" s="2">
        <v>38946</v>
      </c>
      <c r="G945">
        <v>81</v>
      </c>
      <c r="H945" s="1">
        <v>597600</v>
      </c>
      <c r="I945" s="4">
        <f t="shared" si="28"/>
        <v>0.06896551724137931</v>
      </c>
      <c r="J945" s="1">
        <f t="shared" si="29"/>
        <v>50000</v>
      </c>
    </row>
    <row r="946" spans="1:10" ht="12.75">
      <c r="A946">
        <v>2335345</v>
      </c>
      <c r="B946" t="s">
        <v>226</v>
      </c>
      <c r="C946" s="1">
        <v>289999</v>
      </c>
      <c r="D946" s="1">
        <v>289999</v>
      </c>
      <c r="E946" s="1">
        <v>270000</v>
      </c>
      <c r="F946" s="2">
        <v>39072</v>
      </c>
      <c r="G946">
        <v>4</v>
      </c>
      <c r="H946" s="1">
        <v>112800</v>
      </c>
      <c r="I946" s="4">
        <f t="shared" si="28"/>
        <v>0.06896230676657505</v>
      </c>
      <c r="J946" s="1">
        <f t="shared" si="29"/>
        <v>19999</v>
      </c>
    </row>
    <row r="947" spans="1:10" ht="12.75">
      <c r="A947">
        <v>2323994</v>
      </c>
      <c r="B947" t="s">
        <v>326</v>
      </c>
      <c r="C947" s="1">
        <v>579900</v>
      </c>
      <c r="D947" s="1">
        <v>579900</v>
      </c>
      <c r="E947" s="1">
        <v>540000</v>
      </c>
      <c r="F947" s="2">
        <v>39072</v>
      </c>
      <c r="G947">
        <v>52</v>
      </c>
      <c r="H947" s="1">
        <v>254200</v>
      </c>
      <c r="I947" s="4">
        <f t="shared" si="28"/>
        <v>0.06880496637351267</v>
      </c>
      <c r="J947" s="1">
        <f t="shared" si="29"/>
        <v>39900</v>
      </c>
    </row>
    <row r="948" spans="1:10" ht="12.75">
      <c r="A948">
        <v>2301315</v>
      </c>
      <c r="B948" t="s">
        <v>228</v>
      </c>
      <c r="C948" s="1">
        <v>349000</v>
      </c>
      <c r="D948" s="1">
        <v>349000</v>
      </c>
      <c r="E948" s="1">
        <v>325000</v>
      </c>
      <c r="F948" s="2">
        <v>39063</v>
      </c>
      <c r="G948">
        <v>53</v>
      </c>
      <c r="H948" s="1">
        <v>148600</v>
      </c>
      <c r="I948" s="4">
        <f t="shared" si="28"/>
        <v>0.06876790830945559</v>
      </c>
      <c r="J948" s="1">
        <f t="shared" si="29"/>
        <v>24000</v>
      </c>
    </row>
    <row r="949" spans="1:10" ht="12.75">
      <c r="A949">
        <v>2296610</v>
      </c>
      <c r="B949" t="s">
        <v>320</v>
      </c>
      <c r="C949" s="1">
        <v>859000</v>
      </c>
      <c r="D949" s="1">
        <v>819000</v>
      </c>
      <c r="E949" s="1">
        <v>800000</v>
      </c>
      <c r="F949" s="2">
        <v>39069</v>
      </c>
      <c r="G949">
        <v>119</v>
      </c>
      <c r="H949" s="1">
        <v>705700</v>
      </c>
      <c r="I949" s="4">
        <f t="shared" si="28"/>
        <v>0.06868451688009314</v>
      </c>
      <c r="J949" s="1">
        <f t="shared" si="29"/>
        <v>59000</v>
      </c>
    </row>
    <row r="950" spans="1:10" ht="12.75">
      <c r="A950">
        <v>2305745</v>
      </c>
      <c r="B950" t="s">
        <v>331</v>
      </c>
      <c r="C950" s="1">
        <v>289900</v>
      </c>
      <c r="D950" s="1">
        <v>279000</v>
      </c>
      <c r="E950" s="1">
        <v>270000</v>
      </c>
      <c r="F950" s="2">
        <v>39051</v>
      </c>
      <c r="G950">
        <v>65</v>
      </c>
      <c r="H950" s="1">
        <v>55500</v>
      </c>
      <c r="I950" s="4">
        <f t="shared" si="28"/>
        <v>0.06864436012418075</v>
      </c>
      <c r="J950" s="1">
        <f t="shared" si="29"/>
        <v>19900</v>
      </c>
    </row>
    <row r="951" spans="1:10" ht="12.75">
      <c r="A951">
        <v>2330833</v>
      </c>
      <c r="B951" t="s">
        <v>56</v>
      </c>
      <c r="C951" s="1">
        <v>509999</v>
      </c>
      <c r="D951" s="1">
        <v>480000</v>
      </c>
      <c r="E951" s="1">
        <v>475000</v>
      </c>
      <c r="F951" s="2">
        <v>39063</v>
      </c>
      <c r="G951">
        <v>26</v>
      </c>
      <c r="H951" s="1">
        <v>84000</v>
      </c>
      <c r="I951" s="4">
        <f t="shared" si="28"/>
        <v>0.06862562475612698</v>
      </c>
      <c r="J951" s="1">
        <f t="shared" si="29"/>
        <v>34999</v>
      </c>
    </row>
    <row r="952" spans="1:10" ht="12.75">
      <c r="A952">
        <v>2331314</v>
      </c>
      <c r="B952" t="s">
        <v>354</v>
      </c>
      <c r="C952" s="1">
        <v>875000</v>
      </c>
      <c r="D952" s="1">
        <v>849900</v>
      </c>
      <c r="E952" s="1">
        <v>815000</v>
      </c>
      <c r="F952" s="2">
        <v>39066</v>
      </c>
      <c r="G952">
        <v>34</v>
      </c>
      <c r="H952" s="1">
        <v>167300</v>
      </c>
      <c r="I952" s="4">
        <f t="shared" si="28"/>
        <v>0.06857142857142857</v>
      </c>
      <c r="J952" s="1">
        <f t="shared" si="29"/>
        <v>60000</v>
      </c>
    </row>
    <row r="953" spans="1:10" ht="12.75">
      <c r="A953">
        <v>2309144</v>
      </c>
      <c r="B953" t="s">
        <v>346</v>
      </c>
      <c r="C953" s="1">
        <v>319900</v>
      </c>
      <c r="D953" s="1">
        <v>319900</v>
      </c>
      <c r="E953" s="1">
        <v>298000</v>
      </c>
      <c r="F953" s="2">
        <v>39059</v>
      </c>
      <c r="G953">
        <v>28</v>
      </c>
      <c r="H953" s="1">
        <v>127500</v>
      </c>
      <c r="I953" s="4">
        <f t="shared" si="28"/>
        <v>0.06845889340418881</v>
      </c>
      <c r="J953" s="1">
        <f t="shared" si="29"/>
        <v>21900</v>
      </c>
    </row>
    <row r="954" spans="1:10" ht="12.75">
      <c r="A954">
        <v>2318659</v>
      </c>
      <c r="B954" t="s">
        <v>173</v>
      </c>
      <c r="C954" s="1">
        <v>729900</v>
      </c>
      <c r="D954" s="1">
        <v>699900</v>
      </c>
      <c r="E954" s="1">
        <v>680000</v>
      </c>
      <c r="F954" s="2">
        <v>39059</v>
      </c>
      <c r="G954">
        <v>44</v>
      </c>
      <c r="H954" s="1">
        <v>402000</v>
      </c>
      <c r="I954" s="4">
        <f t="shared" si="28"/>
        <v>0.0683655295245924</v>
      </c>
      <c r="J954" s="1">
        <f t="shared" si="29"/>
        <v>49900</v>
      </c>
    </row>
    <row r="955" spans="1:10" ht="12.75">
      <c r="A955">
        <v>2331976</v>
      </c>
      <c r="B955" t="s">
        <v>119</v>
      </c>
      <c r="C955" s="1">
        <v>249000</v>
      </c>
      <c r="D955" s="1">
        <v>249000</v>
      </c>
      <c r="E955" s="1">
        <v>232000</v>
      </c>
      <c r="F955" s="2">
        <v>39059</v>
      </c>
      <c r="G955">
        <v>25</v>
      </c>
      <c r="H955" s="1">
        <v>208900</v>
      </c>
      <c r="I955" s="4">
        <f t="shared" si="28"/>
        <v>0.06827309236947791</v>
      </c>
      <c r="J955" s="1">
        <f t="shared" si="29"/>
        <v>17000</v>
      </c>
    </row>
    <row r="956" spans="1:10" ht="12.75">
      <c r="A956">
        <v>2294918</v>
      </c>
      <c r="B956" t="s">
        <v>325</v>
      </c>
      <c r="C956" s="1">
        <v>132000</v>
      </c>
      <c r="D956" s="1">
        <v>132000</v>
      </c>
      <c r="E956" s="1">
        <v>123000</v>
      </c>
      <c r="F956" s="2">
        <v>39071</v>
      </c>
      <c r="G956">
        <v>29</v>
      </c>
      <c r="H956" s="1">
        <v>72200</v>
      </c>
      <c r="I956" s="4">
        <f t="shared" si="28"/>
        <v>0.06818181818181818</v>
      </c>
      <c r="J956" s="1">
        <f t="shared" si="29"/>
        <v>9000</v>
      </c>
    </row>
    <row r="957" spans="1:10" ht="12.75">
      <c r="A957">
        <v>2284503</v>
      </c>
      <c r="B957" t="s">
        <v>269</v>
      </c>
      <c r="C957" s="1">
        <v>316000</v>
      </c>
      <c r="D957" s="1">
        <v>316000</v>
      </c>
      <c r="E957" s="1">
        <v>294500</v>
      </c>
      <c r="F957" s="2">
        <v>39057</v>
      </c>
      <c r="G957">
        <v>138</v>
      </c>
      <c r="H957" s="1">
        <v>258500</v>
      </c>
      <c r="I957" s="4">
        <f t="shared" si="28"/>
        <v>0.0680379746835443</v>
      </c>
      <c r="J957" s="1">
        <f t="shared" si="29"/>
        <v>21500</v>
      </c>
    </row>
    <row r="958" spans="1:10" ht="12.75">
      <c r="A958">
        <v>2324602</v>
      </c>
      <c r="B958" t="s">
        <v>228</v>
      </c>
      <c r="C958" s="1">
        <v>443901</v>
      </c>
      <c r="D958" s="1">
        <v>425901</v>
      </c>
      <c r="E958" s="1">
        <v>413721</v>
      </c>
      <c r="F958" s="2">
        <v>39052</v>
      </c>
      <c r="G958">
        <v>64</v>
      </c>
      <c r="H958" s="1">
        <v>215500</v>
      </c>
      <c r="I958" s="4">
        <f t="shared" si="28"/>
        <v>0.06798813248900093</v>
      </c>
      <c r="J958" s="1">
        <f t="shared" si="29"/>
        <v>30180</v>
      </c>
    </row>
    <row r="959" spans="1:10" ht="12.75">
      <c r="A959">
        <v>2321671</v>
      </c>
      <c r="B959" t="s">
        <v>174</v>
      </c>
      <c r="C959" s="1">
        <v>364800</v>
      </c>
      <c r="D959" s="1">
        <v>349999</v>
      </c>
      <c r="E959" s="1">
        <v>340000</v>
      </c>
      <c r="F959" s="2">
        <v>39058</v>
      </c>
      <c r="G959">
        <v>30</v>
      </c>
      <c r="H959" s="1">
        <v>147900</v>
      </c>
      <c r="I959" s="4">
        <f t="shared" si="28"/>
        <v>0.06798245614035088</v>
      </c>
      <c r="J959" s="1">
        <f t="shared" si="29"/>
        <v>24800</v>
      </c>
    </row>
    <row r="960" spans="1:10" ht="12.75">
      <c r="A960">
        <v>2266289</v>
      </c>
      <c r="B960" t="s">
        <v>327</v>
      </c>
      <c r="C960" s="1">
        <v>233900</v>
      </c>
      <c r="D960" s="1">
        <v>233900</v>
      </c>
      <c r="E960" s="1">
        <v>218000</v>
      </c>
      <c r="F960" s="2">
        <v>39056</v>
      </c>
      <c r="G960">
        <v>181</v>
      </c>
      <c r="H960" s="1">
        <v>94500</v>
      </c>
      <c r="I960" s="4">
        <f t="shared" si="28"/>
        <v>0.06797776827704147</v>
      </c>
      <c r="J960" s="1">
        <f t="shared" si="29"/>
        <v>15900</v>
      </c>
    </row>
    <row r="961" spans="1:10" ht="12.75">
      <c r="A961">
        <v>2322718</v>
      </c>
      <c r="B961" t="s">
        <v>239</v>
      </c>
      <c r="C961" s="1">
        <v>439900</v>
      </c>
      <c r="D961" s="1">
        <v>410000</v>
      </c>
      <c r="E961" s="1">
        <v>410000</v>
      </c>
      <c r="F961" s="2">
        <v>39073</v>
      </c>
      <c r="G961">
        <v>54</v>
      </c>
      <c r="H961" s="1">
        <v>5500</v>
      </c>
      <c r="I961" s="4">
        <f t="shared" si="28"/>
        <v>0.06796999318026824</v>
      </c>
      <c r="J961" s="1">
        <f t="shared" si="29"/>
        <v>29900</v>
      </c>
    </row>
    <row r="962" spans="1:10" ht="12.75">
      <c r="A962">
        <v>2317965</v>
      </c>
      <c r="B962" t="s">
        <v>325</v>
      </c>
      <c r="C962" s="1">
        <v>439900</v>
      </c>
      <c r="D962" s="1">
        <v>439900</v>
      </c>
      <c r="E962" s="1">
        <v>410000</v>
      </c>
      <c r="F962" s="2">
        <v>39059</v>
      </c>
      <c r="G962">
        <v>47</v>
      </c>
      <c r="H962" s="1">
        <v>210300</v>
      </c>
      <c r="I962" s="4">
        <f aca="true" t="shared" si="30" ref="I962:I1025">(C962-E962)/C962</f>
        <v>0.06796999318026824</v>
      </c>
      <c r="J962" s="1">
        <f aca="true" t="shared" si="31" ref="J962:J1025">C962-E962</f>
        <v>29900</v>
      </c>
    </row>
    <row r="963" spans="1:10" ht="12.75">
      <c r="A963">
        <v>2303843</v>
      </c>
      <c r="B963" t="s">
        <v>258</v>
      </c>
      <c r="C963" s="1">
        <v>295000</v>
      </c>
      <c r="D963" s="1">
        <v>285000</v>
      </c>
      <c r="E963" s="1">
        <v>275000</v>
      </c>
      <c r="F963" s="2">
        <v>39053</v>
      </c>
      <c r="G963">
        <v>126</v>
      </c>
      <c r="H963" s="1">
        <v>225100</v>
      </c>
      <c r="I963" s="4">
        <f t="shared" si="30"/>
        <v>0.06779661016949153</v>
      </c>
      <c r="J963" s="1">
        <f t="shared" si="31"/>
        <v>20000</v>
      </c>
    </row>
    <row r="964" spans="1:10" ht="12.75">
      <c r="A964">
        <v>2307490</v>
      </c>
      <c r="B964" t="s">
        <v>368</v>
      </c>
      <c r="C964" s="1">
        <v>249900</v>
      </c>
      <c r="D964" s="1">
        <v>239900</v>
      </c>
      <c r="E964" s="1">
        <v>233000</v>
      </c>
      <c r="F964" s="2">
        <v>39070</v>
      </c>
      <c r="G964">
        <v>67</v>
      </c>
      <c r="H964" s="1">
        <v>167200</v>
      </c>
      <c r="I964" s="4">
        <f t="shared" si="30"/>
        <v>0.06762705082032813</v>
      </c>
      <c r="J964" s="1">
        <f t="shared" si="31"/>
        <v>16900</v>
      </c>
    </row>
    <row r="965" spans="1:10" ht="12.75">
      <c r="A965">
        <v>2297875</v>
      </c>
      <c r="B965" t="s">
        <v>320</v>
      </c>
      <c r="C965" s="1">
        <v>369999</v>
      </c>
      <c r="D965" s="1">
        <v>354999</v>
      </c>
      <c r="E965" s="1">
        <v>345000</v>
      </c>
      <c r="F965" s="2">
        <v>39071</v>
      </c>
      <c r="G965">
        <v>99</v>
      </c>
      <c r="H965" s="1">
        <v>230800</v>
      </c>
      <c r="I965" s="4">
        <f t="shared" si="30"/>
        <v>0.06756504747310128</v>
      </c>
      <c r="J965" s="1">
        <f t="shared" si="31"/>
        <v>24999</v>
      </c>
    </row>
    <row r="966" spans="1:10" ht="12.75">
      <c r="A966">
        <v>2321093</v>
      </c>
      <c r="B966" t="s">
        <v>75</v>
      </c>
      <c r="C966" s="1">
        <v>563000</v>
      </c>
      <c r="D966" s="1">
        <v>549000</v>
      </c>
      <c r="E966" s="1">
        <v>525000</v>
      </c>
      <c r="F966" s="2">
        <v>39063</v>
      </c>
      <c r="G966">
        <v>36</v>
      </c>
      <c r="H966" s="1">
        <v>209000</v>
      </c>
      <c r="I966" s="4">
        <f t="shared" si="30"/>
        <v>0.0674955595026643</v>
      </c>
      <c r="J966" s="1">
        <f t="shared" si="31"/>
        <v>38000</v>
      </c>
    </row>
    <row r="967" spans="1:10" ht="12.75">
      <c r="A967">
        <v>2299189</v>
      </c>
      <c r="B967" t="s">
        <v>269</v>
      </c>
      <c r="C967" s="1">
        <v>294900</v>
      </c>
      <c r="D967" s="1">
        <v>289900</v>
      </c>
      <c r="E967" s="1">
        <v>275000</v>
      </c>
      <c r="F967" s="2">
        <v>39071</v>
      </c>
      <c r="G967">
        <v>126</v>
      </c>
      <c r="H967" s="1">
        <v>214600</v>
      </c>
      <c r="I967" s="4">
        <f t="shared" si="30"/>
        <v>0.067480501865039</v>
      </c>
      <c r="J967" s="1">
        <f t="shared" si="31"/>
        <v>19900</v>
      </c>
    </row>
    <row r="968" spans="1:10" ht="12.75">
      <c r="A968">
        <v>2296913</v>
      </c>
      <c r="B968" t="s">
        <v>345</v>
      </c>
      <c r="C968" s="1">
        <v>579000</v>
      </c>
      <c r="D968" s="1">
        <v>579000</v>
      </c>
      <c r="E968" s="1">
        <v>540000</v>
      </c>
      <c r="F968" s="2">
        <v>39050</v>
      </c>
      <c r="G968">
        <v>73</v>
      </c>
      <c r="H968" s="1">
        <v>209800</v>
      </c>
      <c r="I968" s="4">
        <f t="shared" si="30"/>
        <v>0.06735751295336788</v>
      </c>
      <c r="J968" s="1">
        <f t="shared" si="31"/>
        <v>39000</v>
      </c>
    </row>
    <row r="969" spans="1:10" ht="12.75">
      <c r="A969">
        <v>2303220</v>
      </c>
      <c r="B969" t="s">
        <v>344</v>
      </c>
      <c r="C969" s="1">
        <v>654000</v>
      </c>
      <c r="D969" s="1">
        <v>624999</v>
      </c>
      <c r="E969" s="1">
        <v>610000</v>
      </c>
      <c r="F969" s="2">
        <v>39066</v>
      </c>
      <c r="G969">
        <v>85</v>
      </c>
      <c r="H969" s="1">
        <v>283000</v>
      </c>
      <c r="I969" s="4">
        <f t="shared" si="30"/>
        <v>0.0672782874617737</v>
      </c>
      <c r="J969" s="1">
        <f t="shared" si="31"/>
        <v>44000</v>
      </c>
    </row>
    <row r="970" spans="1:10" ht="12.75">
      <c r="A970">
        <v>2325195</v>
      </c>
      <c r="B970" t="s">
        <v>274</v>
      </c>
      <c r="C970" s="1">
        <v>268000</v>
      </c>
      <c r="D970" s="1">
        <v>268000</v>
      </c>
      <c r="E970" s="1">
        <v>250000</v>
      </c>
      <c r="F970" s="2">
        <v>39066</v>
      </c>
      <c r="G970">
        <v>30</v>
      </c>
      <c r="H970" s="1">
        <v>258700</v>
      </c>
      <c r="I970" s="4">
        <f t="shared" si="30"/>
        <v>0.06716417910447761</v>
      </c>
      <c r="J970" s="1">
        <f t="shared" si="31"/>
        <v>18000</v>
      </c>
    </row>
    <row r="971" spans="1:10" ht="12.75">
      <c r="A971">
        <v>2344827</v>
      </c>
      <c r="B971" t="s">
        <v>127</v>
      </c>
      <c r="C971" s="1">
        <v>1599900</v>
      </c>
      <c r="D971" s="1">
        <v>1599900</v>
      </c>
      <c r="E971" s="1">
        <v>1492500</v>
      </c>
      <c r="F971" s="2">
        <v>39072</v>
      </c>
      <c r="G971">
        <v>0</v>
      </c>
      <c r="H971" s="1">
        <v>877900</v>
      </c>
      <c r="I971" s="4">
        <f t="shared" si="30"/>
        <v>0.06712919557472342</v>
      </c>
      <c r="J971" s="1">
        <f t="shared" si="31"/>
        <v>107400</v>
      </c>
    </row>
    <row r="972" spans="1:10" ht="12.75">
      <c r="A972">
        <v>2315658</v>
      </c>
      <c r="B972" t="s">
        <v>359</v>
      </c>
      <c r="C972" s="1">
        <v>369800</v>
      </c>
      <c r="D972" s="1">
        <v>359900</v>
      </c>
      <c r="E972" s="1">
        <v>345000</v>
      </c>
      <c r="F972" s="2">
        <v>39064</v>
      </c>
      <c r="G972">
        <v>101</v>
      </c>
      <c r="H972" s="1">
        <v>41700</v>
      </c>
      <c r="I972" s="4">
        <f t="shared" si="30"/>
        <v>0.0670632774472688</v>
      </c>
      <c r="J972" s="1">
        <f t="shared" si="31"/>
        <v>24800</v>
      </c>
    </row>
    <row r="973" spans="1:10" ht="12.75">
      <c r="A973">
        <v>2317228</v>
      </c>
      <c r="B973" t="s">
        <v>294</v>
      </c>
      <c r="C973" s="1">
        <v>329000</v>
      </c>
      <c r="D973" s="1">
        <v>329000</v>
      </c>
      <c r="E973" s="1">
        <v>307000</v>
      </c>
      <c r="F973" s="2">
        <v>39059</v>
      </c>
      <c r="G973">
        <v>38</v>
      </c>
      <c r="H973" s="1">
        <v>99500</v>
      </c>
      <c r="I973" s="4">
        <f t="shared" si="30"/>
        <v>0.0668693009118541</v>
      </c>
      <c r="J973" s="1">
        <f t="shared" si="31"/>
        <v>22000</v>
      </c>
    </row>
    <row r="974" spans="1:10" ht="12.75">
      <c r="A974">
        <v>2286218</v>
      </c>
      <c r="B974" t="s">
        <v>161</v>
      </c>
      <c r="C974" s="1">
        <v>359000</v>
      </c>
      <c r="D974" s="1">
        <v>349000</v>
      </c>
      <c r="E974" s="1">
        <v>335000</v>
      </c>
      <c r="F974" s="2">
        <v>39051</v>
      </c>
      <c r="G974">
        <v>140</v>
      </c>
      <c r="H974" s="1">
        <v>233400</v>
      </c>
      <c r="I974" s="4">
        <f t="shared" si="30"/>
        <v>0.06685236768802229</v>
      </c>
      <c r="J974" s="1">
        <f t="shared" si="31"/>
        <v>24000</v>
      </c>
    </row>
    <row r="975" spans="1:10" ht="12.75">
      <c r="A975">
        <v>2311095</v>
      </c>
      <c r="B975" t="s">
        <v>152</v>
      </c>
      <c r="C975" s="1">
        <v>375000</v>
      </c>
      <c r="D975" s="1">
        <v>375000</v>
      </c>
      <c r="E975" s="1">
        <v>350000</v>
      </c>
      <c r="F975" s="2">
        <v>39051</v>
      </c>
      <c r="G975">
        <v>59</v>
      </c>
      <c r="H975" s="1">
        <v>97200</v>
      </c>
      <c r="I975" s="4">
        <f t="shared" si="30"/>
        <v>0.06666666666666667</v>
      </c>
      <c r="J975" s="1">
        <f t="shared" si="31"/>
        <v>25000</v>
      </c>
    </row>
    <row r="976" spans="1:10" ht="12.75">
      <c r="A976">
        <v>2302272</v>
      </c>
      <c r="B976" t="s">
        <v>175</v>
      </c>
      <c r="C976" s="1">
        <v>375000</v>
      </c>
      <c r="D976" s="1">
        <v>358900</v>
      </c>
      <c r="E976" s="1">
        <v>350000</v>
      </c>
      <c r="F976" s="2">
        <v>39058</v>
      </c>
      <c r="G976">
        <v>79</v>
      </c>
      <c r="H976" s="1">
        <v>150000</v>
      </c>
      <c r="I976" s="4">
        <f t="shared" si="30"/>
        <v>0.06666666666666667</v>
      </c>
      <c r="J976" s="1">
        <f t="shared" si="31"/>
        <v>25000</v>
      </c>
    </row>
    <row r="977" spans="1:10" ht="12.75">
      <c r="A977">
        <v>2314402</v>
      </c>
      <c r="B977" t="s">
        <v>275</v>
      </c>
      <c r="C977" s="1">
        <v>345000</v>
      </c>
      <c r="D977" s="1">
        <v>328000</v>
      </c>
      <c r="E977" s="1">
        <v>322000</v>
      </c>
      <c r="F977" s="2">
        <v>39057</v>
      </c>
      <c r="G977">
        <v>48</v>
      </c>
      <c r="H977" s="1">
        <v>259300</v>
      </c>
      <c r="I977" s="4">
        <f t="shared" si="30"/>
        <v>0.06666666666666667</v>
      </c>
      <c r="J977" s="1">
        <f t="shared" si="31"/>
        <v>23000</v>
      </c>
    </row>
    <row r="978" spans="1:10" ht="12.75">
      <c r="A978">
        <v>2280009</v>
      </c>
      <c r="B978" t="s">
        <v>357</v>
      </c>
      <c r="C978" s="1">
        <v>225000</v>
      </c>
      <c r="D978" s="1">
        <v>225000</v>
      </c>
      <c r="E978" s="1">
        <v>210000</v>
      </c>
      <c r="F978" s="2">
        <v>39056</v>
      </c>
      <c r="G978">
        <v>101</v>
      </c>
      <c r="H978" s="1">
        <v>80600</v>
      </c>
      <c r="I978" s="4">
        <f t="shared" si="30"/>
        <v>0.06666666666666667</v>
      </c>
      <c r="J978" s="1">
        <f t="shared" si="31"/>
        <v>15000</v>
      </c>
    </row>
    <row r="979" spans="1:10" ht="12.75">
      <c r="A979">
        <v>2303390</v>
      </c>
      <c r="B979" t="s">
        <v>252</v>
      </c>
      <c r="C979" s="1">
        <v>299999</v>
      </c>
      <c r="D979" s="1">
        <v>299999</v>
      </c>
      <c r="E979" s="1">
        <v>280000</v>
      </c>
      <c r="F979" s="2">
        <v>39052</v>
      </c>
      <c r="G979">
        <v>89</v>
      </c>
      <c r="H979" s="1">
        <v>113600</v>
      </c>
      <c r="I979" s="4">
        <f t="shared" si="30"/>
        <v>0.06666355554518515</v>
      </c>
      <c r="J979" s="1">
        <f t="shared" si="31"/>
        <v>19999</v>
      </c>
    </row>
    <row r="980" spans="1:10" ht="12.75">
      <c r="A980">
        <v>2321528</v>
      </c>
      <c r="B980" t="s">
        <v>199</v>
      </c>
      <c r="C980" s="1">
        <v>449900</v>
      </c>
      <c r="D980" s="1">
        <v>424900</v>
      </c>
      <c r="E980" s="1">
        <v>420000</v>
      </c>
      <c r="F980" s="2">
        <v>39050</v>
      </c>
      <c r="G980">
        <v>46</v>
      </c>
      <c r="H980" s="1">
        <v>306600</v>
      </c>
      <c r="I980" s="4">
        <f t="shared" si="30"/>
        <v>0.06645921315847966</v>
      </c>
      <c r="J980" s="1">
        <f t="shared" si="31"/>
        <v>29900</v>
      </c>
    </row>
    <row r="981" spans="1:10" ht="12.75">
      <c r="A981">
        <v>2309387</v>
      </c>
      <c r="B981" t="s">
        <v>228</v>
      </c>
      <c r="C981" s="1">
        <v>449900</v>
      </c>
      <c r="D981" s="1">
        <v>439900</v>
      </c>
      <c r="E981" s="1">
        <v>420000</v>
      </c>
      <c r="F981" s="2">
        <v>39055</v>
      </c>
      <c r="G981">
        <v>36</v>
      </c>
      <c r="H981" s="1">
        <v>183100</v>
      </c>
      <c r="I981" s="4">
        <f t="shared" si="30"/>
        <v>0.06645921315847966</v>
      </c>
      <c r="J981" s="1">
        <f t="shared" si="31"/>
        <v>29900</v>
      </c>
    </row>
    <row r="982" spans="1:10" ht="12.75">
      <c r="A982">
        <v>2304019</v>
      </c>
      <c r="B982" t="s">
        <v>171</v>
      </c>
      <c r="C982" s="1">
        <v>374900</v>
      </c>
      <c r="D982" s="1">
        <v>364900</v>
      </c>
      <c r="E982" s="1">
        <v>350000</v>
      </c>
      <c r="F982" s="2">
        <v>39059</v>
      </c>
      <c r="G982">
        <v>74</v>
      </c>
      <c r="H982" s="1">
        <v>201800</v>
      </c>
      <c r="I982" s="4">
        <f t="shared" si="30"/>
        <v>0.06641771138970393</v>
      </c>
      <c r="J982" s="1">
        <f t="shared" si="31"/>
        <v>24900</v>
      </c>
    </row>
    <row r="983" spans="1:10" ht="12.75">
      <c r="A983">
        <v>2310842</v>
      </c>
      <c r="B983" t="s">
        <v>288</v>
      </c>
      <c r="C983" s="1">
        <v>374900</v>
      </c>
      <c r="D983" s="1">
        <v>369900</v>
      </c>
      <c r="E983" s="1">
        <v>350000</v>
      </c>
      <c r="F983" s="2">
        <v>39072</v>
      </c>
      <c r="G983">
        <v>67</v>
      </c>
      <c r="H983" s="1">
        <v>278400</v>
      </c>
      <c r="I983" s="4">
        <f t="shared" si="30"/>
        <v>0.06641771138970393</v>
      </c>
      <c r="J983" s="1">
        <f t="shared" si="31"/>
        <v>24900</v>
      </c>
    </row>
    <row r="984" spans="1:10" ht="12.75">
      <c r="A984">
        <v>2319803</v>
      </c>
      <c r="B984" t="s">
        <v>274</v>
      </c>
      <c r="C984" s="1">
        <v>299900</v>
      </c>
      <c r="D984" s="1">
        <v>289900</v>
      </c>
      <c r="E984" s="1">
        <v>280000</v>
      </c>
      <c r="F984" s="2">
        <v>39051</v>
      </c>
      <c r="G984">
        <v>34</v>
      </c>
      <c r="H984" s="1">
        <v>138100</v>
      </c>
      <c r="I984" s="4">
        <f t="shared" si="30"/>
        <v>0.06635545181727243</v>
      </c>
      <c r="J984" s="1">
        <f t="shared" si="31"/>
        <v>19900</v>
      </c>
    </row>
    <row r="985" spans="1:10" ht="12.75">
      <c r="A985">
        <v>2317898</v>
      </c>
      <c r="B985" t="s">
        <v>23</v>
      </c>
      <c r="C985" s="1">
        <v>449800</v>
      </c>
      <c r="D985" s="1">
        <v>439000</v>
      </c>
      <c r="E985" s="1">
        <v>420000</v>
      </c>
      <c r="F985" s="2">
        <v>39064</v>
      </c>
      <c r="G985">
        <v>46</v>
      </c>
      <c r="H985" s="1">
        <v>405700</v>
      </c>
      <c r="I985" s="4">
        <f t="shared" si="30"/>
        <v>0.06625166740773678</v>
      </c>
      <c r="J985" s="1">
        <f t="shared" si="31"/>
        <v>29800</v>
      </c>
    </row>
    <row r="986" spans="1:10" ht="12.75">
      <c r="A986">
        <v>2319805</v>
      </c>
      <c r="B986" t="s">
        <v>122</v>
      </c>
      <c r="C986" s="1">
        <v>224900</v>
      </c>
      <c r="D986" s="1">
        <v>219900</v>
      </c>
      <c r="E986" s="1">
        <v>210000</v>
      </c>
      <c r="F986" s="2">
        <v>39070</v>
      </c>
      <c r="G986">
        <v>54</v>
      </c>
      <c r="H986" s="1">
        <v>78700</v>
      </c>
      <c r="I986" s="4">
        <f t="shared" si="30"/>
        <v>0.06625166740773678</v>
      </c>
      <c r="J986" s="1">
        <f t="shared" si="31"/>
        <v>14900</v>
      </c>
    </row>
    <row r="987" spans="1:10" ht="12.75">
      <c r="A987">
        <v>2224026</v>
      </c>
      <c r="B987" t="s">
        <v>394</v>
      </c>
      <c r="C987" s="1">
        <v>209900</v>
      </c>
      <c r="D987" s="1">
        <v>209900</v>
      </c>
      <c r="E987" s="1">
        <v>196000</v>
      </c>
      <c r="F987" s="2">
        <v>38754</v>
      </c>
      <c r="G987">
        <v>1</v>
      </c>
      <c r="H987" s="1">
        <v>97400</v>
      </c>
      <c r="I987" s="4">
        <f t="shared" si="30"/>
        <v>0.06622201048118151</v>
      </c>
      <c r="J987" s="1">
        <f t="shared" si="31"/>
        <v>13900</v>
      </c>
    </row>
    <row r="988" spans="1:10" ht="12.75">
      <c r="A988">
        <v>2285284</v>
      </c>
      <c r="B988" t="s">
        <v>75</v>
      </c>
      <c r="C988" s="1">
        <v>529000</v>
      </c>
      <c r="D988" s="1">
        <v>525000</v>
      </c>
      <c r="E988" s="1">
        <v>494000</v>
      </c>
      <c r="F988" s="2">
        <v>39065</v>
      </c>
      <c r="G988">
        <v>179</v>
      </c>
      <c r="H988" s="1">
        <v>186800</v>
      </c>
      <c r="I988" s="4">
        <f t="shared" si="30"/>
        <v>0.0661625708884688</v>
      </c>
      <c r="J988" s="1">
        <f t="shared" si="31"/>
        <v>35000</v>
      </c>
    </row>
    <row r="989" spans="1:10" ht="12.75">
      <c r="A989">
        <v>2235965</v>
      </c>
      <c r="B989" t="s">
        <v>189</v>
      </c>
      <c r="C989" s="1">
        <v>489900</v>
      </c>
      <c r="D989" s="1">
        <v>469000</v>
      </c>
      <c r="E989" s="1">
        <v>457500</v>
      </c>
      <c r="F989" s="2">
        <v>39069</v>
      </c>
      <c r="G989">
        <v>96</v>
      </c>
      <c r="H989" s="1">
        <v>167500</v>
      </c>
      <c r="I989" s="4">
        <f t="shared" si="30"/>
        <v>0.06613594611145132</v>
      </c>
      <c r="J989" s="1">
        <f t="shared" si="31"/>
        <v>32400</v>
      </c>
    </row>
    <row r="990" spans="1:10" ht="12.75">
      <c r="A990">
        <v>2326982</v>
      </c>
      <c r="B990" t="s">
        <v>71</v>
      </c>
      <c r="C990" s="1">
        <v>439000</v>
      </c>
      <c r="D990" s="1">
        <v>439000</v>
      </c>
      <c r="E990" s="1">
        <v>410000</v>
      </c>
      <c r="F990" s="2">
        <v>39073</v>
      </c>
      <c r="G990">
        <v>56</v>
      </c>
      <c r="H990" s="1">
        <v>155100</v>
      </c>
      <c r="I990" s="4">
        <f t="shared" si="30"/>
        <v>0.06605922551252848</v>
      </c>
      <c r="J990" s="1">
        <f t="shared" si="31"/>
        <v>29000</v>
      </c>
    </row>
    <row r="991" spans="1:10" ht="12.75">
      <c r="A991">
        <v>2291283</v>
      </c>
      <c r="B991" t="s">
        <v>237</v>
      </c>
      <c r="C991" s="1">
        <v>439000</v>
      </c>
      <c r="D991" s="1">
        <v>439000</v>
      </c>
      <c r="E991" s="1">
        <v>410000</v>
      </c>
      <c r="F991" s="2">
        <v>39065</v>
      </c>
      <c r="G991">
        <v>121</v>
      </c>
      <c r="H991" s="1">
        <v>134100</v>
      </c>
      <c r="I991" s="4">
        <f t="shared" si="30"/>
        <v>0.06605922551252848</v>
      </c>
      <c r="J991" s="1">
        <f t="shared" si="31"/>
        <v>29000</v>
      </c>
    </row>
    <row r="992" spans="1:10" ht="12.75">
      <c r="A992">
        <v>2300560</v>
      </c>
      <c r="B992" t="s">
        <v>228</v>
      </c>
      <c r="C992" s="1">
        <v>379000</v>
      </c>
      <c r="D992" s="1">
        <v>359000</v>
      </c>
      <c r="E992" s="1">
        <v>354000</v>
      </c>
      <c r="F992" s="2">
        <v>39065</v>
      </c>
      <c r="G992">
        <v>104</v>
      </c>
      <c r="H992" s="1">
        <v>143100</v>
      </c>
      <c r="I992" s="4">
        <f t="shared" si="30"/>
        <v>0.06596306068601583</v>
      </c>
      <c r="J992" s="1">
        <f t="shared" si="31"/>
        <v>25000</v>
      </c>
    </row>
    <row r="993" spans="1:10" ht="12.75">
      <c r="A993">
        <v>2299974</v>
      </c>
      <c r="B993" t="s">
        <v>215</v>
      </c>
      <c r="C993" s="1">
        <v>455000</v>
      </c>
      <c r="D993" s="1">
        <v>439000</v>
      </c>
      <c r="E993" s="1">
        <v>425000</v>
      </c>
      <c r="F993" s="2">
        <v>39073</v>
      </c>
      <c r="G993">
        <v>134</v>
      </c>
      <c r="H993" s="1">
        <v>223400</v>
      </c>
      <c r="I993" s="4">
        <f t="shared" si="30"/>
        <v>0.06593406593406594</v>
      </c>
      <c r="J993" s="1">
        <f t="shared" si="31"/>
        <v>30000</v>
      </c>
    </row>
    <row r="994" spans="1:10" ht="12.75">
      <c r="A994">
        <v>2273619</v>
      </c>
      <c r="B994" t="s">
        <v>65</v>
      </c>
      <c r="C994" s="1">
        <v>289000</v>
      </c>
      <c r="D994" s="1">
        <v>289000</v>
      </c>
      <c r="E994" s="1">
        <v>270000</v>
      </c>
      <c r="F994" s="2">
        <v>39070</v>
      </c>
      <c r="G994">
        <v>10</v>
      </c>
      <c r="H994" s="1">
        <v>50000</v>
      </c>
      <c r="I994" s="4">
        <f t="shared" si="30"/>
        <v>0.0657439446366782</v>
      </c>
      <c r="J994" s="1">
        <f t="shared" si="31"/>
        <v>19000</v>
      </c>
    </row>
    <row r="995" spans="1:10" ht="12.75">
      <c r="A995">
        <v>2322860</v>
      </c>
      <c r="B995" t="s">
        <v>266</v>
      </c>
      <c r="C995" s="1">
        <v>668900</v>
      </c>
      <c r="D995" s="1">
        <v>619999</v>
      </c>
      <c r="E995" s="1">
        <v>625000</v>
      </c>
      <c r="F995" s="2">
        <v>39059</v>
      </c>
      <c r="G995">
        <v>67</v>
      </c>
      <c r="H995" s="1">
        <v>635800</v>
      </c>
      <c r="I995" s="4">
        <f t="shared" si="30"/>
        <v>0.06563013903423531</v>
      </c>
      <c r="J995" s="1">
        <f t="shared" si="31"/>
        <v>43900</v>
      </c>
    </row>
    <row r="996" spans="1:10" ht="12.75">
      <c r="A996">
        <v>2297604</v>
      </c>
      <c r="B996" t="s">
        <v>176</v>
      </c>
      <c r="C996" s="1">
        <v>289900</v>
      </c>
      <c r="D996" s="1">
        <v>274000</v>
      </c>
      <c r="E996" s="1">
        <v>270880</v>
      </c>
      <c r="F996" s="2">
        <v>39051</v>
      </c>
      <c r="G996">
        <v>129</v>
      </c>
      <c r="H996" s="1">
        <v>292200</v>
      </c>
      <c r="I996" s="4">
        <f t="shared" si="30"/>
        <v>0.06560883063125215</v>
      </c>
      <c r="J996" s="1">
        <f t="shared" si="31"/>
        <v>19020</v>
      </c>
    </row>
    <row r="997" spans="1:10" ht="12.75">
      <c r="A997">
        <v>2329577</v>
      </c>
      <c r="B997" t="s">
        <v>213</v>
      </c>
      <c r="C997" s="1">
        <v>625000</v>
      </c>
      <c r="D997" s="1">
        <v>625000</v>
      </c>
      <c r="E997" s="1">
        <v>584000</v>
      </c>
      <c r="F997" s="2">
        <v>39064</v>
      </c>
      <c r="G997">
        <v>21</v>
      </c>
      <c r="H997" s="1">
        <v>467100</v>
      </c>
      <c r="I997" s="4">
        <f t="shared" si="30"/>
        <v>0.0656</v>
      </c>
      <c r="J997" s="1">
        <f t="shared" si="31"/>
        <v>41000</v>
      </c>
    </row>
    <row r="998" spans="1:10" ht="12.75">
      <c r="A998">
        <v>2298817</v>
      </c>
      <c r="B998" t="s">
        <v>293</v>
      </c>
      <c r="C998" s="1">
        <v>379900</v>
      </c>
      <c r="D998" s="1">
        <v>369900</v>
      </c>
      <c r="E998" s="1">
        <v>355000</v>
      </c>
      <c r="F998" s="2">
        <v>39056</v>
      </c>
      <c r="G998">
        <v>96</v>
      </c>
      <c r="H998" s="1">
        <v>145000</v>
      </c>
      <c r="I998" s="4">
        <f t="shared" si="30"/>
        <v>0.06554356409581469</v>
      </c>
      <c r="J998" s="1">
        <f t="shared" si="31"/>
        <v>24900</v>
      </c>
    </row>
    <row r="999" spans="1:10" ht="12.75">
      <c r="A999">
        <v>2292706</v>
      </c>
      <c r="B999" t="s">
        <v>348</v>
      </c>
      <c r="C999" s="1">
        <v>364900</v>
      </c>
      <c r="D999" s="1">
        <v>359900</v>
      </c>
      <c r="E999" s="1">
        <v>341000</v>
      </c>
      <c r="F999" s="2">
        <v>39069</v>
      </c>
      <c r="G999">
        <v>51</v>
      </c>
      <c r="H999" s="1">
        <v>147900</v>
      </c>
      <c r="I999" s="4">
        <f t="shared" si="30"/>
        <v>0.06549739654699918</v>
      </c>
      <c r="J999" s="1">
        <f t="shared" si="31"/>
        <v>23900</v>
      </c>
    </row>
    <row r="1000" spans="1:10" ht="12.75">
      <c r="A1000">
        <v>2303622</v>
      </c>
      <c r="B1000" t="s">
        <v>78</v>
      </c>
      <c r="C1000" s="1">
        <v>749000</v>
      </c>
      <c r="D1000" s="1">
        <v>749000</v>
      </c>
      <c r="E1000" s="1">
        <v>700000</v>
      </c>
      <c r="F1000" s="2">
        <v>39059</v>
      </c>
      <c r="G1000">
        <v>100</v>
      </c>
      <c r="H1000" s="1">
        <v>151500</v>
      </c>
      <c r="I1000" s="4">
        <f t="shared" si="30"/>
        <v>0.06542056074766354</v>
      </c>
      <c r="J1000" s="1">
        <f t="shared" si="31"/>
        <v>49000</v>
      </c>
    </row>
    <row r="1001" spans="1:10" ht="12.75">
      <c r="A1001">
        <v>2317034</v>
      </c>
      <c r="B1001" t="s">
        <v>152</v>
      </c>
      <c r="C1001" s="1">
        <v>288900</v>
      </c>
      <c r="D1001" s="1">
        <v>279900</v>
      </c>
      <c r="E1001" s="1">
        <v>270000</v>
      </c>
      <c r="F1001" s="2">
        <v>39066</v>
      </c>
      <c r="G1001">
        <v>43</v>
      </c>
      <c r="H1001" s="1">
        <v>99100</v>
      </c>
      <c r="I1001" s="4">
        <f t="shared" si="30"/>
        <v>0.06542056074766354</v>
      </c>
      <c r="J1001" s="1">
        <f t="shared" si="31"/>
        <v>18900</v>
      </c>
    </row>
    <row r="1002" spans="1:10" ht="12.75">
      <c r="A1002">
        <v>2313241</v>
      </c>
      <c r="B1002" t="s">
        <v>289</v>
      </c>
      <c r="C1002" s="1">
        <v>735000</v>
      </c>
      <c r="D1002" s="1">
        <v>699000</v>
      </c>
      <c r="E1002" s="1">
        <v>687000</v>
      </c>
      <c r="F1002" s="2">
        <v>39042</v>
      </c>
      <c r="G1002">
        <v>52</v>
      </c>
      <c r="H1002" s="1">
        <v>275100</v>
      </c>
      <c r="I1002" s="4">
        <f t="shared" si="30"/>
        <v>0.0653061224489796</v>
      </c>
      <c r="J1002" s="1">
        <f t="shared" si="31"/>
        <v>48000</v>
      </c>
    </row>
    <row r="1003" spans="1:10" ht="12.75">
      <c r="A1003">
        <v>2300961</v>
      </c>
      <c r="B1003" t="s">
        <v>330</v>
      </c>
      <c r="C1003" s="1">
        <v>525000</v>
      </c>
      <c r="D1003" s="1">
        <v>525000</v>
      </c>
      <c r="E1003" s="1">
        <v>490750</v>
      </c>
      <c r="F1003" s="2">
        <v>39069</v>
      </c>
      <c r="G1003">
        <v>68</v>
      </c>
      <c r="H1003" s="1">
        <v>250900</v>
      </c>
      <c r="I1003" s="4">
        <f t="shared" si="30"/>
        <v>0.06523809523809523</v>
      </c>
      <c r="J1003" s="1">
        <f t="shared" si="31"/>
        <v>34250</v>
      </c>
    </row>
    <row r="1004" spans="1:10" ht="12.75">
      <c r="A1004">
        <v>2325121</v>
      </c>
      <c r="B1004" t="s">
        <v>249</v>
      </c>
      <c r="C1004" s="1">
        <v>599000</v>
      </c>
      <c r="D1004" s="1">
        <v>599000</v>
      </c>
      <c r="E1004" s="1">
        <v>560000</v>
      </c>
      <c r="F1004" s="2">
        <v>39062</v>
      </c>
      <c r="G1004">
        <v>46</v>
      </c>
      <c r="H1004" s="1">
        <v>240300</v>
      </c>
      <c r="I1004" s="4">
        <f t="shared" si="30"/>
        <v>0.0651085141903172</v>
      </c>
      <c r="J1004" s="1">
        <f t="shared" si="31"/>
        <v>39000</v>
      </c>
    </row>
    <row r="1005" spans="1:10" ht="12.75">
      <c r="A1005">
        <v>2300906</v>
      </c>
      <c r="B1005" t="s">
        <v>329</v>
      </c>
      <c r="C1005" s="1">
        <v>599000</v>
      </c>
      <c r="D1005" s="1">
        <v>599000</v>
      </c>
      <c r="E1005" s="1">
        <v>560000</v>
      </c>
      <c r="F1005" s="2">
        <v>39050</v>
      </c>
      <c r="G1005">
        <v>80</v>
      </c>
      <c r="H1005" s="1">
        <v>358700</v>
      </c>
      <c r="I1005" s="4">
        <f t="shared" si="30"/>
        <v>0.0651085141903172</v>
      </c>
      <c r="J1005" s="1">
        <f t="shared" si="31"/>
        <v>39000</v>
      </c>
    </row>
    <row r="1006" spans="1:10" ht="12.75">
      <c r="A1006">
        <v>2298632</v>
      </c>
      <c r="B1006" t="s">
        <v>345</v>
      </c>
      <c r="C1006" s="1">
        <v>259900</v>
      </c>
      <c r="D1006" s="1">
        <v>249900</v>
      </c>
      <c r="E1006" s="1">
        <v>243000</v>
      </c>
      <c r="F1006" s="2">
        <v>39071</v>
      </c>
      <c r="G1006">
        <v>85</v>
      </c>
      <c r="H1006" s="1">
        <v>65500</v>
      </c>
      <c r="I1006" s="4">
        <f t="shared" si="30"/>
        <v>0.06502500961908426</v>
      </c>
      <c r="J1006" s="1">
        <f t="shared" si="31"/>
        <v>16900</v>
      </c>
    </row>
    <row r="1007" spans="1:10" ht="12.75">
      <c r="A1007">
        <v>2329523</v>
      </c>
      <c r="B1007" t="s">
        <v>330</v>
      </c>
      <c r="C1007" s="1">
        <v>385000</v>
      </c>
      <c r="D1007" s="1">
        <v>370000</v>
      </c>
      <c r="E1007" s="1">
        <v>360000</v>
      </c>
      <c r="F1007" s="2">
        <v>39073</v>
      </c>
      <c r="G1007">
        <v>51</v>
      </c>
      <c r="H1007" s="1">
        <v>203700</v>
      </c>
      <c r="I1007" s="4">
        <f t="shared" si="30"/>
        <v>0.06493506493506493</v>
      </c>
      <c r="J1007" s="1">
        <f t="shared" si="31"/>
        <v>25000</v>
      </c>
    </row>
    <row r="1008" spans="1:10" ht="12.75">
      <c r="A1008">
        <v>2326278</v>
      </c>
      <c r="B1008" t="s">
        <v>208</v>
      </c>
      <c r="C1008" s="1">
        <v>629900</v>
      </c>
      <c r="D1008" s="1">
        <v>589000</v>
      </c>
      <c r="E1008" s="1">
        <v>589000</v>
      </c>
      <c r="F1008" s="2">
        <v>39072</v>
      </c>
      <c r="G1008">
        <v>38</v>
      </c>
      <c r="H1008" s="1">
        <v>309000</v>
      </c>
      <c r="I1008" s="4">
        <f t="shared" si="30"/>
        <v>0.0649309414192729</v>
      </c>
      <c r="J1008" s="1">
        <f t="shared" si="31"/>
        <v>40900</v>
      </c>
    </row>
    <row r="1009" spans="1:10" ht="12.75">
      <c r="A1009">
        <v>2323292</v>
      </c>
      <c r="B1009" t="s">
        <v>333</v>
      </c>
      <c r="C1009" s="1">
        <v>229900</v>
      </c>
      <c r="D1009" s="1">
        <v>229900</v>
      </c>
      <c r="E1009" s="1">
        <v>215000</v>
      </c>
      <c r="F1009" s="2">
        <v>39066</v>
      </c>
      <c r="G1009">
        <v>27</v>
      </c>
      <c r="H1009" s="1">
        <v>63500</v>
      </c>
      <c r="I1009" s="4">
        <f t="shared" si="30"/>
        <v>0.06481078729882557</v>
      </c>
      <c r="J1009" s="1">
        <f t="shared" si="31"/>
        <v>14900</v>
      </c>
    </row>
    <row r="1010" spans="1:10" ht="12.75">
      <c r="A1010">
        <v>2339830</v>
      </c>
      <c r="B1010" t="s">
        <v>334</v>
      </c>
      <c r="C1010" s="1">
        <v>278000</v>
      </c>
      <c r="D1010" s="1">
        <v>275000</v>
      </c>
      <c r="E1010" s="1">
        <v>260000</v>
      </c>
      <c r="F1010" s="2">
        <v>39072</v>
      </c>
      <c r="G1010">
        <v>20</v>
      </c>
      <c r="H1010" s="1">
        <v>29900</v>
      </c>
      <c r="I1010" s="4">
        <f t="shared" si="30"/>
        <v>0.06474820143884892</v>
      </c>
      <c r="J1010" s="1">
        <f t="shared" si="31"/>
        <v>18000</v>
      </c>
    </row>
    <row r="1011" spans="1:10" ht="12.75">
      <c r="A1011">
        <v>2322110</v>
      </c>
      <c r="B1011" t="s">
        <v>63</v>
      </c>
      <c r="C1011" s="1">
        <v>849900</v>
      </c>
      <c r="D1011" s="1">
        <v>799900</v>
      </c>
      <c r="E1011" s="1">
        <v>795000</v>
      </c>
      <c r="F1011" s="2">
        <v>39071</v>
      </c>
      <c r="G1011">
        <v>49</v>
      </c>
      <c r="H1011" s="1">
        <v>429000</v>
      </c>
      <c r="I1011" s="4">
        <f t="shared" si="30"/>
        <v>0.0645958348040946</v>
      </c>
      <c r="J1011" s="1">
        <f t="shared" si="31"/>
        <v>54900</v>
      </c>
    </row>
    <row r="1012" spans="1:10" ht="12.75">
      <c r="A1012">
        <v>2340789</v>
      </c>
      <c r="B1012" t="s">
        <v>268</v>
      </c>
      <c r="C1012" s="1">
        <v>269900</v>
      </c>
      <c r="D1012" s="1">
        <v>269900</v>
      </c>
      <c r="E1012" s="1">
        <v>252500</v>
      </c>
      <c r="F1012" s="2">
        <v>39073</v>
      </c>
      <c r="G1012">
        <v>21</v>
      </c>
      <c r="H1012" s="1">
        <v>162100</v>
      </c>
      <c r="I1012" s="4">
        <f t="shared" si="30"/>
        <v>0.0644683216005928</v>
      </c>
      <c r="J1012" s="1">
        <f t="shared" si="31"/>
        <v>17400</v>
      </c>
    </row>
    <row r="1013" spans="1:10" ht="12.75">
      <c r="A1013">
        <v>2322933</v>
      </c>
      <c r="B1013" t="s">
        <v>185</v>
      </c>
      <c r="C1013" s="1">
        <v>619900</v>
      </c>
      <c r="D1013" s="1">
        <v>619900</v>
      </c>
      <c r="E1013" s="1">
        <v>580000</v>
      </c>
      <c r="F1013" s="2">
        <v>39052</v>
      </c>
      <c r="G1013">
        <v>31</v>
      </c>
      <c r="H1013" s="1">
        <v>586700</v>
      </c>
      <c r="I1013" s="4">
        <f t="shared" si="30"/>
        <v>0.06436522019680593</v>
      </c>
      <c r="J1013" s="1">
        <f t="shared" si="31"/>
        <v>39900</v>
      </c>
    </row>
    <row r="1014" spans="1:10" ht="12.75">
      <c r="A1014">
        <v>2316007</v>
      </c>
      <c r="B1014" t="s">
        <v>259</v>
      </c>
      <c r="C1014" s="1">
        <v>1695000</v>
      </c>
      <c r="D1014" s="1">
        <v>1695000</v>
      </c>
      <c r="E1014" s="1">
        <v>1586000</v>
      </c>
      <c r="F1014" s="2">
        <v>39051</v>
      </c>
      <c r="G1014">
        <v>43</v>
      </c>
      <c r="H1014" s="1">
        <v>1161500</v>
      </c>
      <c r="I1014" s="4">
        <f t="shared" si="30"/>
        <v>0.06430678466076696</v>
      </c>
      <c r="J1014" s="1">
        <f t="shared" si="31"/>
        <v>109000</v>
      </c>
    </row>
    <row r="1015" spans="1:10" ht="12.75">
      <c r="A1015">
        <v>2315062</v>
      </c>
      <c r="B1015" t="s">
        <v>65</v>
      </c>
      <c r="C1015" s="1">
        <v>332900</v>
      </c>
      <c r="D1015" s="1">
        <v>332900</v>
      </c>
      <c r="E1015" s="1">
        <v>311500</v>
      </c>
      <c r="F1015" s="2">
        <v>39052</v>
      </c>
      <c r="G1015">
        <v>89</v>
      </c>
      <c r="H1015" s="1">
        <v>83500</v>
      </c>
      <c r="I1015" s="4">
        <f t="shared" si="30"/>
        <v>0.064283568639231</v>
      </c>
      <c r="J1015" s="1">
        <f t="shared" si="31"/>
        <v>21400</v>
      </c>
    </row>
    <row r="1016" spans="1:10" ht="12.75">
      <c r="A1016">
        <v>2298954</v>
      </c>
      <c r="B1016" t="s">
        <v>90</v>
      </c>
      <c r="C1016" s="1">
        <v>389000</v>
      </c>
      <c r="D1016" s="1">
        <v>360000</v>
      </c>
      <c r="E1016" s="1">
        <v>364000</v>
      </c>
      <c r="F1016" s="2">
        <v>39065</v>
      </c>
      <c r="G1016">
        <v>123</v>
      </c>
      <c r="H1016" s="1">
        <v>71700</v>
      </c>
      <c r="I1016" s="4">
        <f t="shared" si="30"/>
        <v>0.06426735218508997</v>
      </c>
      <c r="J1016" s="1">
        <f t="shared" si="31"/>
        <v>25000</v>
      </c>
    </row>
    <row r="1017" spans="1:10" ht="12.75">
      <c r="A1017">
        <v>2321965</v>
      </c>
      <c r="B1017" t="s">
        <v>259</v>
      </c>
      <c r="C1017" s="1">
        <v>309900</v>
      </c>
      <c r="D1017" s="1">
        <v>299900</v>
      </c>
      <c r="E1017" s="1">
        <v>290000</v>
      </c>
      <c r="F1017" s="2">
        <v>39071</v>
      </c>
      <c r="G1017">
        <v>62</v>
      </c>
      <c r="H1017" s="1">
        <v>262400</v>
      </c>
      <c r="I1017" s="4">
        <f t="shared" si="30"/>
        <v>0.06421426266537593</v>
      </c>
      <c r="J1017" s="1">
        <f t="shared" si="31"/>
        <v>19900</v>
      </c>
    </row>
    <row r="1018" spans="1:10" ht="12.75">
      <c r="A1018">
        <v>2317311</v>
      </c>
      <c r="B1018" t="s">
        <v>273</v>
      </c>
      <c r="C1018" s="1">
        <v>309900</v>
      </c>
      <c r="D1018" s="1">
        <v>299900</v>
      </c>
      <c r="E1018" s="1">
        <v>290000</v>
      </c>
      <c r="F1018" s="2">
        <v>39069</v>
      </c>
      <c r="G1018">
        <v>48</v>
      </c>
      <c r="H1018" s="1">
        <v>180700</v>
      </c>
      <c r="I1018" s="4">
        <f t="shared" si="30"/>
        <v>0.06421426266537593</v>
      </c>
      <c r="J1018" s="1">
        <f t="shared" si="31"/>
        <v>19900</v>
      </c>
    </row>
    <row r="1019" spans="1:10" ht="12.75">
      <c r="A1019">
        <v>2321107</v>
      </c>
      <c r="B1019" t="s">
        <v>206</v>
      </c>
      <c r="C1019" s="1">
        <v>935000</v>
      </c>
      <c r="D1019" s="1">
        <v>935000</v>
      </c>
      <c r="E1019" s="1">
        <v>875000</v>
      </c>
      <c r="F1019" s="2">
        <v>39063</v>
      </c>
      <c r="G1019">
        <v>81</v>
      </c>
      <c r="H1019" s="1">
        <v>300700</v>
      </c>
      <c r="I1019" s="4">
        <f t="shared" si="30"/>
        <v>0.06417112299465241</v>
      </c>
      <c r="J1019" s="1">
        <f t="shared" si="31"/>
        <v>60000</v>
      </c>
    </row>
    <row r="1020" spans="1:10" ht="12.75">
      <c r="A1020">
        <v>2317283</v>
      </c>
      <c r="B1020" t="s">
        <v>354</v>
      </c>
      <c r="C1020" s="1">
        <v>699900</v>
      </c>
      <c r="D1020" s="1">
        <v>699900</v>
      </c>
      <c r="E1020" s="1">
        <v>655000</v>
      </c>
      <c r="F1020" s="2">
        <v>39066</v>
      </c>
      <c r="G1020">
        <v>21</v>
      </c>
      <c r="H1020" s="1">
        <v>81500</v>
      </c>
      <c r="I1020" s="4">
        <f t="shared" si="30"/>
        <v>0.0641520217173882</v>
      </c>
      <c r="J1020" s="1">
        <f t="shared" si="31"/>
        <v>44900</v>
      </c>
    </row>
    <row r="1021" spans="1:10" ht="12.75">
      <c r="A1021">
        <v>2305976</v>
      </c>
      <c r="B1021" t="s">
        <v>88</v>
      </c>
      <c r="C1021" s="1">
        <v>349900</v>
      </c>
      <c r="D1021" s="1">
        <v>339000</v>
      </c>
      <c r="E1021" s="1">
        <v>327500</v>
      </c>
      <c r="F1021" s="2">
        <v>39050</v>
      </c>
      <c r="G1021">
        <v>69</v>
      </c>
      <c r="H1021" s="1">
        <v>88100</v>
      </c>
      <c r="I1021" s="4">
        <f t="shared" si="30"/>
        <v>0.06401829094026865</v>
      </c>
      <c r="J1021" s="1">
        <f t="shared" si="31"/>
        <v>22400</v>
      </c>
    </row>
    <row r="1022" spans="1:10" ht="12.75">
      <c r="A1022">
        <v>2293537</v>
      </c>
      <c r="B1022" t="s">
        <v>55</v>
      </c>
      <c r="C1022" s="1">
        <v>250000</v>
      </c>
      <c r="D1022" s="1">
        <v>229000</v>
      </c>
      <c r="E1022" s="1">
        <v>234000</v>
      </c>
      <c r="F1022" s="2">
        <v>39071</v>
      </c>
      <c r="G1022">
        <v>107</v>
      </c>
      <c r="H1022" s="1">
        <v>18800</v>
      </c>
      <c r="I1022" s="4">
        <f t="shared" si="30"/>
        <v>0.064</v>
      </c>
      <c r="J1022" s="1">
        <f t="shared" si="31"/>
        <v>16000</v>
      </c>
    </row>
    <row r="1023" spans="1:10" ht="12.75">
      <c r="A1023">
        <v>2327768</v>
      </c>
      <c r="B1023" t="s">
        <v>223</v>
      </c>
      <c r="C1023" s="1">
        <v>769000</v>
      </c>
      <c r="D1023" s="1">
        <v>769000</v>
      </c>
      <c r="E1023" s="1">
        <v>720000</v>
      </c>
      <c r="F1023" s="2">
        <v>39070</v>
      </c>
      <c r="G1023">
        <v>55</v>
      </c>
      <c r="H1023" s="1">
        <v>259400</v>
      </c>
      <c r="I1023" s="4">
        <f t="shared" si="30"/>
        <v>0.06371911573472042</v>
      </c>
      <c r="J1023" s="1">
        <f t="shared" si="31"/>
        <v>49000</v>
      </c>
    </row>
    <row r="1024" spans="1:10" ht="12.75">
      <c r="A1024">
        <v>2300616</v>
      </c>
      <c r="B1024" t="s">
        <v>166</v>
      </c>
      <c r="C1024" s="1">
        <v>469900</v>
      </c>
      <c r="D1024" s="1">
        <v>449900</v>
      </c>
      <c r="E1024" s="1">
        <v>440000</v>
      </c>
      <c r="F1024" s="2">
        <v>39062</v>
      </c>
      <c r="G1024">
        <v>127</v>
      </c>
      <c r="H1024" s="1">
        <v>294600</v>
      </c>
      <c r="I1024" s="4">
        <f t="shared" si="30"/>
        <v>0.06363055969355182</v>
      </c>
      <c r="J1024" s="1">
        <f t="shared" si="31"/>
        <v>29900</v>
      </c>
    </row>
    <row r="1025" spans="1:10" ht="12.75">
      <c r="A1025">
        <v>2334068</v>
      </c>
      <c r="B1025" t="s">
        <v>192</v>
      </c>
      <c r="C1025" s="1">
        <v>549900</v>
      </c>
      <c r="D1025" s="1">
        <v>549900</v>
      </c>
      <c r="E1025" s="1">
        <v>515000</v>
      </c>
      <c r="F1025" s="2">
        <v>39063</v>
      </c>
      <c r="G1025">
        <v>28</v>
      </c>
      <c r="H1025" s="1">
        <v>314700</v>
      </c>
      <c r="I1025" s="4">
        <f t="shared" si="30"/>
        <v>0.06346608474268049</v>
      </c>
      <c r="J1025" s="1">
        <f t="shared" si="31"/>
        <v>34900</v>
      </c>
    </row>
    <row r="1026" spans="1:10" ht="12.75">
      <c r="A1026">
        <v>2308504</v>
      </c>
      <c r="B1026" t="s">
        <v>246</v>
      </c>
      <c r="C1026" s="1">
        <v>678000</v>
      </c>
      <c r="D1026" s="1">
        <v>678000</v>
      </c>
      <c r="E1026" s="1">
        <v>635000</v>
      </c>
      <c r="F1026" s="2">
        <v>39062</v>
      </c>
      <c r="G1026">
        <v>29</v>
      </c>
      <c r="H1026" s="1">
        <v>268000</v>
      </c>
      <c r="I1026" s="4">
        <f aca="true" t="shared" si="32" ref="I1026:I1089">(C1026-E1026)/C1026</f>
        <v>0.06342182890855458</v>
      </c>
      <c r="J1026" s="1">
        <f aca="true" t="shared" si="33" ref="J1026:J1089">C1026-E1026</f>
        <v>43000</v>
      </c>
    </row>
    <row r="1027" spans="1:10" ht="12.75">
      <c r="A1027">
        <v>2329367</v>
      </c>
      <c r="B1027" t="s">
        <v>254</v>
      </c>
      <c r="C1027" s="1">
        <v>379000</v>
      </c>
      <c r="D1027" s="1">
        <v>374900</v>
      </c>
      <c r="E1027" s="1">
        <v>355000</v>
      </c>
      <c r="F1027" s="2">
        <v>39071</v>
      </c>
      <c r="G1027">
        <v>48</v>
      </c>
      <c r="H1027" s="1">
        <v>145400</v>
      </c>
      <c r="I1027" s="4">
        <f t="shared" si="32"/>
        <v>0.0633245382585752</v>
      </c>
      <c r="J1027" s="1">
        <f t="shared" si="33"/>
        <v>24000</v>
      </c>
    </row>
    <row r="1028" spans="1:10" ht="12.75">
      <c r="A1028">
        <v>2310884</v>
      </c>
      <c r="B1028" t="s">
        <v>235</v>
      </c>
      <c r="C1028" s="1">
        <v>395000</v>
      </c>
      <c r="D1028" s="1">
        <v>385000</v>
      </c>
      <c r="E1028" s="1">
        <v>370000</v>
      </c>
      <c r="F1028" s="2">
        <v>39072</v>
      </c>
      <c r="G1028">
        <v>90</v>
      </c>
      <c r="H1028" s="1">
        <v>100900</v>
      </c>
      <c r="I1028" s="4">
        <f t="shared" si="32"/>
        <v>0.06329113924050633</v>
      </c>
      <c r="J1028" s="1">
        <f t="shared" si="33"/>
        <v>25000</v>
      </c>
    </row>
    <row r="1029" spans="1:10" ht="12.75">
      <c r="A1029">
        <v>2319214</v>
      </c>
      <c r="B1029" t="s">
        <v>207</v>
      </c>
      <c r="C1029" s="1">
        <v>314900</v>
      </c>
      <c r="D1029" s="1">
        <v>297000</v>
      </c>
      <c r="E1029" s="1">
        <v>295000</v>
      </c>
      <c r="F1029" s="2">
        <v>39050</v>
      </c>
      <c r="G1029">
        <v>41</v>
      </c>
      <c r="H1029" s="1">
        <v>215600</v>
      </c>
      <c r="I1029" s="4">
        <f t="shared" si="32"/>
        <v>0.0631946649730073</v>
      </c>
      <c r="J1029" s="1">
        <f t="shared" si="33"/>
        <v>19900</v>
      </c>
    </row>
    <row r="1030" spans="1:10" ht="12.75">
      <c r="A1030">
        <v>2309367</v>
      </c>
      <c r="B1030" t="s">
        <v>125</v>
      </c>
      <c r="C1030" s="1">
        <v>539000</v>
      </c>
      <c r="D1030" s="1">
        <v>520000</v>
      </c>
      <c r="E1030" s="1">
        <v>505000</v>
      </c>
      <c r="F1030" s="2">
        <v>39062</v>
      </c>
      <c r="G1030">
        <v>93</v>
      </c>
      <c r="H1030" s="1">
        <v>360100</v>
      </c>
      <c r="I1030" s="4">
        <f t="shared" si="32"/>
        <v>0.06307977736549165</v>
      </c>
      <c r="J1030" s="1">
        <f t="shared" si="33"/>
        <v>34000</v>
      </c>
    </row>
    <row r="1031" spans="1:10" ht="12.75">
      <c r="A1031">
        <v>2317287</v>
      </c>
      <c r="B1031" t="s">
        <v>259</v>
      </c>
      <c r="C1031" s="1">
        <v>299900</v>
      </c>
      <c r="D1031" s="1">
        <v>283500</v>
      </c>
      <c r="E1031" s="1">
        <v>281000</v>
      </c>
      <c r="F1031" s="2">
        <v>39052</v>
      </c>
      <c r="G1031">
        <v>68</v>
      </c>
      <c r="H1031" s="1">
        <v>271900</v>
      </c>
      <c r="I1031" s="4">
        <f t="shared" si="32"/>
        <v>0.06302100700233411</v>
      </c>
      <c r="J1031" s="1">
        <f t="shared" si="33"/>
        <v>18900</v>
      </c>
    </row>
    <row r="1032" spans="1:10" ht="12.75">
      <c r="A1032">
        <v>2304387</v>
      </c>
      <c r="B1032" t="s">
        <v>99</v>
      </c>
      <c r="C1032" s="1">
        <v>474900</v>
      </c>
      <c r="D1032" s="1">
        <v>459000</v>
      </c>
      <c r="E1032" s="1">
        <v>445000</v>
      </c>
      <c r="F1032" s="2">
        <v>39056</v>
      </c>
      <c r="G1032">
        <v>94</v>
      </c>
      <c r="H1032" s="1">
        <v>278900</v>
      </c>
      <c r="I1032" s="4">
        <f t="shared" si="32"/>
        <v>0.0629606232891135</v>
      </c>
      <c r="J1032" s="1">
        <f t="shared" si="33"/>
        <v>29900</v>
      </c>
    </row>
    <row r="1033" spans="1:10" ht="12.75">
      <c r="A1033">
        <v>2301610</v>
      </c>
      <c r="B1033" t="s">
        <v>151</v>
      </c>
      <c r="C1033" s="1">
        <v>795000</v>
      </c>
      <c r="D1033" s="1">
        <v>759000</v>
      </c>
      <c r="E1033" s="1">
        <v>745000</v>
      </c>
      <c r="F1033" s="2">
        <v>39070</v>
      </c>
      <c r="G1033">
        <v>146</v>
      </c>
      <c r="H1033" s="1">
        <v>441600</v>
      </c>
      <c r="I1033" s="4">
        <f t="shared" si="32"/>
        <v>0.06289308176100629</v>
      </c>
      <c r="J1033" s="1">
        <f t="shared" si="33"/>
        <v>50000</v>
      </c>
    </row>
    <row r="1034" spans="1:10" ht="12.75">
      <c r="A1034">
        <v>2318588</v>
      </c>
      <c r="B1034" t="s">
        <v>62</v>
      </c>
      <c r="C1034" s="1">
        <v>319000</v>
      </c>
      <c r="D1034" s="1">
        <v>299000</v>
      </c>
      <c r="E1034" s="1">
        <v>299000</v>
      </c>
      <c r="F1034" s="2">
        <v>39065</v>
      </c>
      <c r="G1034">
        <v>52</v>
      </c>
      <c r="H1034" s="1">
        <v>90300</v>
      </c>
      <c r="I1034" s="4">
        <f t="shared" si="32"/>
        <v>0.06269592476489028</v>
      </c>
      <c r="J1034" s="1">
        <f t="shared" si="33"/>
        <v>20000</v>
      </c>
    </row>
    <row r="1035" spans="1:10" ht="12.75">
      <c r="A1035">
        <v>2323381</v>
      </c>
      <c r="B1035" t="s">
        <v>201</v>
      </c>
      <c r="C1035" s="1">
        <v>429900</v>
      </c>
      <c r="D1035" s="1">
        <v>409900</v>
      </c>
      <c r="E1035" s="1">
        <v>403000</v>
      </c>
      <c r="F1035" s="2">
        <v>39035</v>
      </c>
      <c r="G1035">
        <v>46</v>
      </c>
      <c r="H1035" s="1">
        <v>151600</v>
      </c>
      <c r="I1035" s="4">
        <f t="shared" si="32"/>
        <v>0.06257269132356362</v>
      </c>
      <c r="J1035" s="1">
        <f t="shared" si="33"/>
        <v>26900</v>
      </c>
    </row>
    <row r="1036" spans="1:10" ht="12.75">
      <c r="A1036">
        <v>2317902</v>
      </c>
      <c r="B1036" t="s">
        <v>308</v>
      </c>
      <c r="C1036" s="1">
        <v>239900</v>
      </c>
      <c r="D1036" s="1">
        <v>224900</v>
      </c>
      <c r="E1036" s="1">
        <v>224900</v>
      </c>
      <c r="F1036" s="2">
        <v>39062</v>
      </c>
      <c r="G1036">
        <v>68</v>
      </c>
      <c r="H1036" s="1">
        <v>101600</v>
      </c>
      <c r="I1036" s="4">
        <f t="shared" si="32"/>
        <v>0.06252605252188412</v>
      </c>
      <c r="J1036" s="1">
        <f t="shared" si="33"/>
        <v>15000</v>
      </c>
    </row>
    <row r="1037" spans="1:10" ht="12.75">
      <c r="A1037">
        <v>2279923</v>
      </c>
      <c r="B1037" t="s">
        <v>196</v>
      </c>
      <c r="C1037" s="1">
        <v>399900</v>
      </c>
      <c r="D1037" s="1">
        <v>389888</v>
      </c>
      <c r="E1037" s="1">
        <v>374900</v>
      </c>
      <c r="F1037" s="2">
        <v>39052</v>
      </c>
      <c r="G1037">
        <v>155</v>
      </c>
      <c r="H1037" s="1">
        <v>173300</v>
      </c>
      <c r="I1037" s="4">
        <f t="shared" si="32"/>
        <v>0.06251562890722681</v>
      </c>
      <c r="J1037" s="1">
        <f t="shared" si="33"/>
        <v>25000</v>
      </c>
    </row>
    <row r="1038" spans="1:10" ht="12.75">
      <c r="A1038">
        <v>2326136</v>
      </c>
      <c r="B1038" t="s">
        <v>131</v>
      </c>
      <c r="C1038" s="1">
        <v>368000</v>
      </c>
      <c r="D1038" s="1">
        <v>345000</v>
      </c>
      <c r="E1038" s="1">
        <v>345000</v>
      </c>
      <c r="F1038" s="2">
        <v>39059</v>
      </c>
      <c r="G1038">
        <v>30</v>
      </c>
      <c r="H1038" s="1">
        <v>96600</v>
      </c>
      <c r="I1038" s="4">
        <f t="shared" si="32"/>
        <v>0.0625</v>
      </c>
      <c r="J1038" s="1">
        <f t="shared" si="33"/>
        <v>23000</v>
      </c>
    </row>
    <row r="1039" spans="1:10" ht="12.75">
      <c r="A1039">
        <v>2304419</v>
      </c>
      <c r="B1039" t="s">
        <v>142</v>
      </c>
      <c r="C1039" s="1">
        <v>240000</v>
      </c>
      <c r="D1039" s="1">
        <v>235000</v>
      </c>
      <c r="E1039" s="1">
        <v>225000</v>
      </c>
      <c r="F1039" s="2">
        <v>39066</v>
      </c>
      <c r="G1039">
        <v>104</v>
      </c>
      <c r="H1039" s="1">
        <v>83000</v>
      </c>
      <c r="I1039" s="4">
        <f t="shared" si="32"/>
        <v>0.0625</v>
      </c>
      <c r="J1039" s="1">
        <f t="shared" si="33"/>
        <v>15000</v>
      </c>
    </row>
    <row r="1040" spans="1:10" ht="12.75">
      <c r="A1040">
        <v>2308962</v>
      </c>
      <c r="B1040" t="s">
        <v>249</v>
      </c>
      <c r="C1040" s="1">
        <v>240000</v>
      </c>
      <c r="D1040" s="1">
        <v>233000</v>
      </c>
      <c r="E1040" s="1">
        <v>225000</v>
      </c>
      <c r="F1040" s="2">
        <v>39059</v>
      </c>
      <c r="G1040">
        <v>68</v>
      </c>
      <c r="H1040" s="1">
        <v>75200</v>
      </c>
      <c r="I1040" s="4">
        <f t="shared" si="32"/>
        <v>0.0625</v>
      </c>
      <c r="J1040" s="1">
        <f t="shared" si="33"/>
        <v>15000</v>
      </c>
    </row>
    <row r="1041" spans="1:10" ht="12.75">
      <c r="A1041">
        <v>2289080</v>
      </c>
      <c r="B1041" t="s">
        <v>276</v>
      </c>
      <c r="C1041" s="1">
        <v>1599900</v>
      </c>
      <c r="D1041" s="1">
        <v>1599900</v>
      </c>
      <c r="E1041" s="1">
        <v>1500000</v>
      </c>
      <c r="F1041" s="2">
        <v>39058</v>
      </c>
      <c r="G1041">
        <v>81</v>
      </c>
      <c r="H1041" s="1">
        <v>0</v>
      </c>
      <c r="I1041" s="4">
        <f t="shared" si="32"/>
        <v>0.06244140258766173</v>
      </c>
      <c r="J1041" s="1">
        <f t="shared" si="33"/>
        <v>99900</v>
      </c>
    </row>
    <row r="1042" spans="1:10" ht="12.75">
      <c r="A1042">
        <v>2318155</v>
      </c>
      <c r="B1042" t="s">
        <v>47</v>
      </c>
      <c r="C1042" s="1">
        <v>559900</v>
      </c>
      <c r="D1042" s="1">
        <v>559900</v>
      </c>
      <c r="E1042" s="1">
        <v>525000</v>
      </c>
      <c r="F1042" s="2">
        <v>39070</v>
      </c>
      <c r="G1042">
        <v>55</v>
      </c>
      <c r="H1042" s="1">
        <v>0</v>
      </c>
      <c r="I1042" s="4">
        <f t="shared" si="32"/>
        <v>0.06233255938560457</v>
      </c>
      <c r="J1042" s="1">
        <f t="shared" si="33"/>
        <v>34900</v>
      </c>
    </row>
    <row r="1043" spans="1:10" ht="12.75">
      <c r="A1043">
        <v>2327997</v>
      </c>
      <c r="B1043" t="s">
        <v>189</v>
      </c>
      <c r="C1043" s="1">
        <v>1589000</v>
      </c>
      <c r="D1043" s="1">
        <v>1589000</v>
      </c>
      <c r="E1043" s="1">
        <v>1490000</v>
      </c>
      <c r="F1043" s="2">
        <v>39066</v>
      </c>
      <c r="G1043">
        <v>34</v>
      </c>
      <c r="H1043" s="1">
        <v>9999</v>
      </c>
      <c r="I1043" s="4">
        <f t="shared" si="32"/>
        <v>0.062303335431088736</v>
      </c>
      <c r="J1043" s="1">
        <f t="shared" si="33"/>
        <v>99000</v>
      </c>
    </row>
    <row r="1044" spans="1:10" ht="12.75">
      <c r="A1044">
        <v>2308158</v>
      </c>
      <c r="B1044" t="s">
        <v>81</v>
      </c>
      <c r="C1044" s="1">
        <v>439900</v>
      </c>
      <c r="D1044" s="1">
        <v>439900</v>
      </c>
      <c r="E1044" s="1">
        <v>412500</v>
      </c>
      <c r="F1044" s="2">
        <v>39071</v>
      </c>
      <c r="G1044">
        <v>100</v>
      </c>
      <c r="H1044" s="1">
        <v>165600</v>
      </c>
      <c r="I1044" s="4">
        <f t="shared" si="32"/>
        <v>0.06228688338258695</v>
      </c>
      <c r="J1044" s="1">
        <f t="shared" si="33"/>
        <v>27400</v>
      </c>
    </row>
    <row r="1045" spans="1:10" ht="12.75">
      <c r="A1045">
        <v>2314146</v>
      </c>
      <c r="B1045" t="s">
        <v>1</v>
      </c>
      <c r="C1045" s="1">
        <v>399900</v>
      </c>
      <c r="D1045" s="1">
        <v>399900</v>
      </c>
      <c r="E1045" s="1">
        <v>375000</v>
      </c>
      <c r="F1045" s="2">
        <v>39051</v>
      </c>
      <c r="G1045">
        <v>57</v>
      </c>
      <c r="H1045" s="1">
        <v>257000</v>
      </c>
      <c r="I1045" s="4">
        <f t="shared" si="32"/>
        <v>0.0622655663915979</v>
      </c>
      <c r="J1045" s="1">
        <f t="shared" si="33"/>
        <v>24900</v>
      </c>
    </row>
    <row r="1046" spans="1:10" ht="12.75">
      <c r="A1046">
        <v>2336195</v>
      </c>
      <c r="B1046" t="s">
        <v>265</v>
      </c>
      <c r="C1046" s="1">
        <v>399900</v>
      </c>
      <c r="D1046" s="1">
        <v>399900</v>
      </c>
      <c r="E1046" s="1">
        <v>375000</v>
      </c>
      <c r="F1046" s="2">
        <v>39065</v>
      </c>
      <c r="G1046">
        <v>16</v>
      </c>
      <c r="H1046" s="1">
        <v>337500</v>
      </c>
      <c r="I1046" s="4">
        <f t="shared" si="32"/>
        <v>0.0622655663915979</v>
      </c>
      <c r="J1046" s="1">
        <f t="shared" si="33"/>
        <v>24900</v>
      </c>
    </row>
    <row r="1047" spans="1:10" ht="12.75">
      <c r="A1047">
        <v>2260213</v>
      </c>
      <c r="B1047" t="s">
        <v>359</v>
      </c>
      <c r="C1047" s="1">
        <v>399900</v>
      </c>
      <c r="D1047" s="1">
        <v>399900</v>
      </c>
      <c r="E1047" s="1">
        <v>375000</v>
      </c>
      <c r="F1047" s="2">
        <v>38926</v>
      </c>
      <c r="G1047">
        <v>69</v>
      </c>
      <c r="H1047" s="1">
        <v>52100</v>
      </c>
      <c r="I1047" s="4">
        <f t="shared" si="32"/>
        <v>0.0622655663915979</v>
      </c>
      <c r="J1047" s="1">
        <f t="shared" si="33"/>
        <v>24900</v>
      </c>
    </row>
    <row r="1048" spans="1:10" ht="12.75">
      <c r="A1048">
        <v>2321819</v>
      </c>
      <c r="B1048" t="s">
        <v>42</v>
      </c>
      <c r="C1048" s="1">
        <v>319900</v>
      </c>
      <c r="D1048" s="1">
        <v>299900</v>
      </c>
      <c r="E1048" s="1">
        <v>300000</v>
      </c>
      <c r="F1048" s="2">
        <v>39057</v>
      </c>
      <c r="G1048">
        <v>42</v>
      </c>
      <c r="H1048" s="1">
        <v>42200</v>
      </c>
      <c r="I1048" s="4">
        <f t="shared" si="32"/>
        <v>0.06220693966864645</v>
      </c>
      <c r="J1048" s="1">
        <f t="shared" si="33"/>
        <v>19900</v>
      </c>
    </row>
    <row r="1049" spans="1:10" ht="12.75">
      <c r="A1049">
        <v>2320343</v>
      </c>
      <c r="B1049" t="s">
        <v>229</v>
      </c>
      <c r="C1049" s="1">
        <v>319900</v>
      </c>
      <c r="D1049" s="1">
        <v>319900</v>
      </c>
      <c r="E1049" s="1">
        <v>300000</v>
      </c>
      <c r="F1049" s="2">
        <v>39056</v>
      </c>
      <c r="G1049">
        <v>46</v>
      </c>
      <c r="H1049" s="1">
        <v>129300</v>
      </c>
      <c r="I1049" s="4">
        <f t="shared" si="32"/>
        <v>0.06220693966864645</v>
      </c>
      <c r="J1049" s="1">
        <f t="shared" si="33"/>
        <v>19900</v>
      </c>
    </row>
    <row r="1050" spans="1:10" ht="12.75">
      <c r="A1050">
        <v>2310726</v>
      </c>
      <c r="B1050" t="s">
        <v>239</v>
      </c>
      <c r="C1050" s="1">
        <v>319900</v>
      </c>
      <c r="D1050" s="1">
        <v>319900</v>
      </c>
      <c r="E1050" s="1">
        <v>300000</v>
      </c>
      <c r="F1050" s="2">
        <v>39068</v>
      </c>
      <c r="G1050">
        <v>62</v>
      </c>
      <c r="H1050" s="1">
        <v>21000</v>
      </c>
      <c r="I1050" s="4">
        <f t="shared" si="32"/>
        <v>0.06220693966864645</v>
      </c>
      <c r="J1050" s="1">
        <f t="shared" si="33"/>
        <v>19900</v>
      </c>
    </row>
    <row r="1051" spans="1:10" ht="12.75">
      <c r="A1051">
        <v>2262194</v>
      </c>
      <c r="B1051" t="s">
        <v>50</v>
      </c>
      <c r="C1051" s="1">
        <v>161000</v>
      </c>
      <c r="D1051" s="1">
        <v>161000</v>
      </c>
      <c r="E1051" s="1">
        <v>151000</v>
      </c>
      <c r="F1051" s="2">
        <v>39062</v>
      </c>
      <c r="G1051">
        <v>138</v>
      </c>
      <c r="H1051" s="1">
        <v>14200</v>
      </c>
      <c r="I1051" s="4">
        <f t="shared" si="32"/>
        <v>0.062111801242236024</v>
      </c>
      <c r="J1051" s="1">
        <f t="shared" si="33"/>
        <v>10000</v>
      </c>
    </row>
    <row r="1052" spans="1:10" ht="12.75">
      <c r="A1052">
        <v>2315286</v>
      </c>
      <c r="B1052" t="s">
        <v>325</v>
      </c>
      <c r="C1052" s="1">
        <v>447777</v>
      </c>
      <c r="D1052" s="1">
        <v>420000</v>
      </c>
      <c r="E1052" s="1">
        <v>420000</v>
      </c>
      <c r="F1052" s="2">
        <v>39052</v>
      </c>
      <c r="G1052">
        <v>56</v>
      </c>
      <c r="H1052" s="1">
        <v>40500</v>
      </c>
      <c r="I1052" s="4">
        <f t="shared" si="32"/>
        <v>0.06203311023120884</v>
      </c>
      <c r="J1052" s="1">
        <f t="shared" si="33"/>
        <v>27777</v>
      </c>
    </row>
    <row r="1053" spans="1:10" ht="12.75">
      <c r="A1053">
        <v>2291628</v>
      </c>
      <c r="B1053" t="s">
        <v>19</v>
      </c>
      <c r="C1053" s="1">
        <v>629000</v>
      </c>
      <c r="D1053" s="1">
        <v>619000</v>
      </c>
      <c r="E1053" s="1">
        <v>590000</v>
      </c>
      <c r="F1053" s="2">
        <v>39072</v>
      </c>
      <c r="G1053">
        <v>140</v>
      </c>
      <c r="H1053" s="1">
        <v>340800</v>
      </c>
      <c r="I1053" s="4">
        <f t="shared" si="32"/>
        <v>0.06200317965023847</v>
      </c>
      <c r="J1053" s="1">
        <f t="shared" si="33"/>
        <v>39000</v>
      </c>
    </row>
    <row r="1054" spans="1:10" ht="12.75">
      <c r="A1054">
        <v>2277293</v>
      </c>
      <c r="B1054" t="s">
        <v>260</v>
      </c>
      <c r="C1054" s="1">
        <v>1599000</v>
      </c>
      <c r="D1054" s="1">
        <v>1599000</v>
      </c>
      <c r="E1054" s="1">
        <v>1500000</v>
      </c>
      <c r="F1054" s="2">
        <v>39052</v>
      </c>
      <c r="G1054">
        <v>147</v>
      </c>
      <c r="H1054" s="1">
        <v>1531000</v>
      </c>
      <c r="I1054" s="4">
        <f t="shared" si="32"/>
        <v>0.06191369606003752</v>
      </c>
      <c r="J1054" s="1">
        <f t="shared" si="33"/>
        <v>99000</v>
      </c>
    </row>
    <row r="1055" spans="1:10" ht="12.75">
      <c r="A1055">
        <v>2287143</v>
      </c>
      <c r="B1055" t="s">
        <v>221</v>
      </c>
      <c r="C1055" s="1">
        <v>684900</v>
      </c>
      <c r="D1055" s="1">
        <v>665900</v>
      </c>
      <c r="E1055" s="1">
        <v>642500</v>
      </c>
      <c r="F1055" s="2">
        <v>39070</v>
      </c>
      <c r="G1055">
        <v>135</v>
      </c>
      <c r="H1055" s="1">
        <v>545100</v>
      </c>
      <c r="I1055" s="4">
        <f t="shared" si="32"/>
        <v>0.06190684771499489</v>
      </c>
      <c r="J1055" s="1">
        <f t="shared" si="33"/>
        <v>42400</v>
      </c>
    </row>
    <row r="1056" spans="1:10" ht="12.75">
      <c r="A1056">
        <v>2324132</v>
      </c>
      <c r="B1056" t="s">
        <v>338</v>
      </c>
      <c r="C1056" s="1">
        <v>564900</v>
      </c>
      <c r="D1056" s="1">
        <v>564900</v>
      </c>
      <c r="E1056" s="1">
        <v>530000</v>
      </c>
      <c r="F1056" s="2">
        <v>39061</v>
      </c>
      <c r="G1056">
        <v>25</v>
      </c>
      <c r="H1056" s="1">
        <v>240500</v>
      </c>
      <c r="I1056" s="4">
        <f t="shared" si="32"/>
        <v>0.061780846167463266</v>
      </c>
      <c r="J1056" s="1">
        <f t="shared" si="33"/>
        <v>34900</v>
      </c>
    </row>
    <row r="1057" spans="1:10" ht="12.75">
      <c r="A1057">
        <v>2323714</v>
      </c>
      <c r="B1057" t="s">
        <v>345</v>
      </c>
      <c r="C1057" s="1">
        <v>349000</v>
      </c>
      <c r="D1057" s="1">
        <v>349000</v>
      </c>
      <c r="E1057" s="1">
        <v>327500</v>
      </c>
      <c r="F1057" s="2">
        <v>39050</v>
      </c>
      <c r="G1057">
        <v>53</v>
      </c>
      <c r="H1057" s="1">
        <v>116000</v>
      </c>
      <c r="I1057" s="4">
        <f t="shared" si="32"/>
        <v>0.06160458452722063</v>
      </c>
      <c r="J1057" s="1">
        <f t="shared" si="33"/>
        <v>21500</v>
      </c>
    </row>
    <row r="1058" spans="1:10" ht="12.75">
      <c r="A1058">
        <v>2299386</v>
      </c>
      <c r="B1058" t="s">
        <v>360</v>
      </c>
      <c r="C1058" s="1">
        <v>325000</v>
      </c>
      <c r="D1058" s="1">
        <v>309900</v>
      </c>
      <c r="E1058" s="1">
        <v>305000</v>
      </c>
      <c r="F1058" s="2">
        <v>39052</v>
      </c>
      <c r="G1058">
        <v>66</v>
      </c>
      <c r="H1058" s="1">
        <v>36000</v>
      </c>
      <c r="I1058" s="4">
        <f t="shared" si="32"/>
        <v>0.06153846153846154</v>
      </c>
      <c r="J1058" s="1">
        <f t="shared" si="33"/>
        <v>20000</v>
      </c>
    </row>
    <row r="1059" spans="1:10" ht="12.75">
      <c r="A1059">
        <v>2283954</v>
      </c>
      <c r="B1059" t="s">
        <v>281</v>
      </c>
      <c r="C1059" s="1">
        <v>339900</v>
      </c>
      <c r="D1059" s="1">
        <v>329900</v>
      </c>
      <c r="E1059" s="1">
        <v>319000</v>
      </c>
      <c r="F1059" s="2">
        <v>39057</v>
      </c>
      <c r="G1059">
        <v>152</v>
      </c>
      <c r="H1059" s="1">
        <v>147000</v>
      </c>
      <c r="I1059" s="4">
        <f t="shared" si="32"/>
        <v>0.061488673139158574</v>
      </c>
      <c r="J1059" s="1">
        <f t="shared" si="33"/>
        <v>20900</v>
      </c>
    </row>
    <row r="1060" spans="1:10" ht="12.75">
      <c r="A1060">
        <v>2299254</v>
      </c>
      <c r="B1060" t="s">
        <v>326</v>
      </c>
      <c r="C1060" s="1">
        <v>209900</v>
      </c>
      <c r="D1060" s="1">
        <v>209900</v>
      </c>
      <c r="E1060" s="1">
        <v>197000</v>
      </c>
      <c r="F1060" s="2">
        <v>39058</v>
      </c>
      <c r="G1060">
        <v>77</v>
      </c>
      <c r="H1060" s="1">
        <v>0</v>
      </c>
      <c r="I1060" s="4">
        <f t="shared" si="32"/>
        <v>0.06145783706526917</v>
      </c>
      <c r="J1060" s="1">
        <f t="shared" si="33"/>
        <v>12900</v>
      </c>
    </row>
    <row r="1061" spans="1:10" ht="12.75">
      <c r="A1061">
        <v>2322984</v>
      </c>
      <c r="B1061" t="s">
        <v>394</v>
      </c>
      <c r="C1061" s="1">
        <v>252500</v>
      </c>
      <c r="D1061" s="1">
        <v>239900</v>
      </c>
      <c r="E1061" s="1">
        <v>237000</v>
      </c>
      <c r="F1061" s="2">
        <v>39072</v>
      </c>
      <c r="G1061">
        <v>56</v>
      </c>
      <c r="H1061" s="1">
        <v>97700</v>
      </c>
      <c r="I1061" s="4">
        <f t="shared" si="32"/>
        <v>0.061386138613861385</v>
      </c>
      <c r="J1061" s="1">
        <f t="shared" si="33"/>
        <v>15500</v>
      </c>
    </row>
    <row r="1062" spans="1:10" ht="12.75">
      <c r="A1062">
        <v>2314487</v>
      </c>
      <c r="B1062" t="s">
        <v>77</v>
      </c>
      <c r="C1062" s="1">
        <v>489000</v>
      </c>
      <c r="D1062" s="1">
        <v>469000</v>
      </c>
      <c r="E1062" s="1">
        <v>459000</v>
      </c>
      <c r="F1062" s="2">
        <v>39056</v>
      </c>
      <c r="G1062">
        <v>53</v>
      </c>
      <c r="H1062" s="1">
        <v>121100</v>
      </c>
      <c r="I1062" s="4">
        <f t="shared" si="32"/>
        <v>0.06134969325153374</v>
      </c>
      <c r="J1062" s="1">
        <f t="shared" si="33"/>
        <v>30000</v>
      </c>
    </row>
    <row r="1063" spans="1:10" ht="12.75">
      <c r="A1063">
        <v>2306069</v>
      </c>
      <c r="B1063" t="s">
        <v>167</v>
      </c>
      <c r="C1063" s="1">
        <v>439900</v>
      </c>
      <c r="D1063" s="1">
        <v>424500</v>
      </c>
      <c r="E1063" s="1">
        <v>413000</v>
      </c>
      <c r="F1063" s="2">
        <v>39057</v>
      </c>
      <c r="G1063">
        <v>49</v>
      </c>
      <c r="H1063" s="1">
        <v>215300</v>
      </c>
      <c r="I1063" s="4">
        <f t="shared" si="32"/>
        <v>0.061150261423050696</v>
      </c>
      <c r="J1063" s="1">
        <f t="shared" si="33"/>
        <v>26900</v>
      </c>
    </row>
    <row r="1064" spans="1:10" ht="12.75">
      <c r="A1064">
        <v>2316471</v>
      </c>
      <c r="B1064" t="s">
        <v>247</v>
      </c>
      <c r="C1064" s="1">
        <v>392900</v>
      </c>
      <c r="D1064" s="1">
        <v>392900</v>
      </c>
      <c r="E1064" s="1">
        <v>369000</v>
      </c>
      <c r="F1064" s="2">
        <v>39058</v>
      </c>
      <c r="G1064">
        <v>47</v>
      </c>
      <c r="H1064" s="1">
        <v>0</v>
      </c>
      <c r="I1064" s="4">
        <f t="shared" si="32"/>
        <v>0.060829727666072794</v>
      </c>
      <c r="J1064" s="1">
        <f t="shared" si="33"/>
        <v>23900</v>
      </c>
    </row>
    <row r="1065" spans="1:10" ht="12.75">
      <c r="A1065">
        <v>2323745</v>
      </c>
      <c r="B1065" t="s">
        <v>27</v>
      </c>
      <c r="C1065" s="1">
        <v>559000</v>
      </c>
      <c r="D1065" s="1">
        <v>539000</v>
      </c>
      <c r="E1065" s="1">
        <v>525000</v>
      </c>
      <c r="F1065" s="2">
        <v>39073</v>
      </c>
      <c r="G1065">
        <v>68</v>
      </c>
      <c r="H1065" s="1">
        <v>276000</v>
      </c>
      <c r="I1065" s="4">
        <f t="shared" si="32"/>
        <v>0.06082289803220036</v>
      </c>
      <c r="J1065" s="1">
        <f t="shared" si="33"/>
        <v>34000</v>
      </c>
    </row>
    <row r="1066" spans="1:10" ht="12.75">
      <c r="A1066">
        <v>2329104</v>
      </c>
      <c r="B1066" t="s">
        <v>268</v>
      </c>
      <c r="C1066" s="1">
        <v>330000</v>
      </c>
      <c r="D1066" s="1">
        <v>330000</v>
      </c>
      <c r="E1066" s="1">
        <v>310000</v>
      </c>
      <c r="F1066" s="2">
        <v>39051</v>
      </c>
      <c r="G1066">
        <v>10</v>
      </c>
      <c r="H1066" s="1">
        <v>220100</v>
      </c>
      <c r="I1066" s="4">
        <f t="shared" si="32"/>
        <v>0.06060606060606061</v>
      </c>
      <c r="J1066" s="1">
        <f t="shared" si="33"/>
        <v>20000</v>
      </c>
    </row>
    <row r="1067" spans="1:10" ht="12.75">
      <c r="A1067">
        <v>2321852</v>
      </c>
      <c r="B1067" t="s">
        <v>258</v>
      </c>
      <c r="C1067" s="1">
        <v>329999</v>
      </c>
      <c r="D1067" s="1">
        <v>319999</v>
      </c>
      <c r="E1067" s="1">
        <v>310000</v>
      </c>
      <c r="F1067" s="2">
        <v>39069</v>
      </c>
      <c r="G1067">
        <v>63</v>
      </c>
      <c r="H1067" s="1">
        <v>255800</v>
      </c>
      <c r="I1067" s="4">
        <f t="shared" si="32"/>
        <v>0.06060321394913318</v>
      </c>
      <c r="J1067" s="1">
        <f t="shared" si="33"/>
        <v>19999</v>
      </c>
    </row>
    <row r="1068" spans="1:10" ht="12.75">
      <c r="A1068">
        <v>2294994</v>
      </c>
      <c r="B1068" t="s">
        <v>208</v>
      </c>
      <c r="C1068" s="1">
        <v>411900</v>
      </c>
      <c r="D1068" s="1">
        <v>399900</v>
      </c>
      <c r="E1068" s="1">
        <v>387000</v>
      </c>
      <c r="F1068" s="2">
        <v>39062</v>
      </c>
      <c r="G1068">
        <v>97</v>
      </c>
      <c r="H1068" s="1">
        <v>188300</v>
      </c>
      <c r="I1068" s="4">
        <f t="shared" si="32"/>
        <v>0.06045156591405681</v>
      </c>
      <c r="J1068" s="1">
        <f t="shared" si="33"/>
        <v>24900</v>
      </c>
    </row>
    <row r="1069" spans="1:10" ht="12.75">
      <c r="A1069">
        <v>2314131</v>
      </c>
      <c r="B1069" t="s">
        <v>349</v>
      </c>
      <c r="C1069" s="1">
        <v>149000</v>
      </c>
      <c r="D1069" s="1">
        <v>149000</v>
      </c>
      <c r="E1069" s="1">
        <v>140000</v>
      </c>
      <c r="F1069" s="2">
        <v>39071</v>
      </c>
      <c r="G1069">
        <v>109</v>
      </c>
      <c r="H1069" s="1">
        <v>49000</v>
      </c>
      <c r="I1069" s="4">
        <f t="shared" si="32"/>
        <v>0.06040268456375839</v>
      </c>
      <c r="J1069" s="1">
        <f t="shared" si="33"/>
        <v>9000</v>
      </c>
    </row>
    <row r="1070" spans="1:10" ht="12.75">
      <c r="A1070">
        <v>2324306</v>
      </c>
      <c r="B1070" t="s">
        <v>233</v>
      </c>
      <c r="C1070" s="1">
        <v>329900</v>
      </c>
      <c r="D1070" s="1">
        <v>329900</v>
      </c>
      <c r="E1070" s="1">
        <v>310000</v>
      </c>
      <c r="F1070" s="2">
        <v>39059</v>
      </c>
      <c r="G1070">
        <v>29</v>
      </c>
      <c r="H1070" s="1">
        <v>129800</v>
      </c>
      <c r="I1070" s="4">
        <f t="shared" si="32"/>
        <v>0.06032130948772355</v>
      </c>
      <c r="J1070" s="1">
        <f t="shared" si="33"/>
        <v>19900</v>
      </c>
    </row>
    <row r="1071" spans="1:10" ht="12.75">
      <c r="A1071">
        <v>2284815</v>
      </c>
      <c r="B1071" t="s">
        <v>360</v>
      </c>
      <c r="C1071" s="1">
        <v>415000</v>
      </c>
      <c r="D1071" s="1">
        <v>415000</v>
      </c>
      <c r="E1071" s="1">
        <v>390000</v>
      </c>
      <c r="F1071" s="2">
        <v>39057</v>
      </c>
      <c r="G1071">
        <v>136</v>
      </c>
      <c r="H1071" s="1">
        <v>49500</v>
      </c>
      <c r="I1071" s="4">
        <f t="shared" si="32"/>
        <v>0.060240963855421686</v>
      </c>
      <c r="J1071" s="1">
        <f t="shared" si="33"/>
        <v>25000</v>
      </c>
    </row>
    <row r="1072" spans="1:10" ht="12.75">
      <c r="A1072">
        <v>2292262</v>
      </c>
      <c r="B1072" t="s">
        <v>74</v>
      </c>
      <c r="C1072" s="1">
        <v>299000</v>
      </c>
      <c r="D1072" s="1">
        <v>289000</v>
      </c>
      <c r="E1072" s="1">
        <v>281000</v>
      </c>
      <c r="F1072" s="2">
        <v>39052</v>
      </c>
      <c r="G1072">
        <v>131</v>
      </c>
      <c r="H1072" s="1">
        <v>37400</v>
      </c>
      <c r="I1072" s="4">
        <f t="shared" si="32"/>
        <v>0.06020066889632107</v>
      </c>
      <c r="J1072" s="1">
        <f t="shared" si="33"/>
        <v>18000</v>
      </c>
    </row>
    <row r="1073" spans="1:10" ht="12.75">
      <c r="A1073">
        <v>2320331</v>
      </c>
      <c r="B1073" t="s">
        <v>134</v>
      </c>
      <c r="C1073" s="1">
        <v>457500</v>
      </c>
      <c r="D1073" s="1">
        <v>457500</v>
      </c>
      <c r="E1073" s="1">
        <v>430000</v>
      </c>
      <c r="F1073" s="2">
        <v>39043</v>
      </c>
      <c r="G1073">
        <v>56</v>
      </c>
      <c r="H1073" s="1">
        <v>114000</v>
      </c>
      <c r="I1073" s="4">
        <f t="shared" si="32"/>
        <v>0.060109289617486336</v>
      </c>
      <c r="J1073" s="1">
        <f t="shared" si="33"/>
        <v>27500</v>
      </c>
    </row>
    <row r="1074" spans="1:10" ht="12.75">
      <c r="A1074">
        <v>2323721</v>
      </c>
      <c r="B1074" t="s">
        <v>223</v>
      </c>
      <c r="C1074" s="1">
        <v>899000</v>
      </c>
      <c r="D1074" s="1">
        <v>849900</v>
      </c>
      <c r="E1074" s="1">
        <v>845000</v>
      </c>
      <c r="F1074" s="2">
        <v>39065</v>
      </c>
      <c r="G1074">
        <v>53</v>
      </c>
      <c r="H1074" s="1">
        <v>503200</v>
      </c>
      <c r="I1074" s="4">
        <f t="shared" si="32"/>
        <v>0.060066740823136816</v>
      </c>
      <c r="J1074" s="1">
        <f t="shared" si="33"/>
        <v>54000</v>
      </c>
    </row>
    <row r="1075" spans="1:10" ht="12.75">
      <c r="A1075">
        <v>2328038</v>
      </c>
      <c r="B1075" t="s">
        <v>241</v>
      </c>
      <c r="C1075" s="1">
        <v>289900</v>
      </c>
      <c r="D1075" s="1">
        <v>274999</v>
      </c>
      <c r="E1075" s="1">
        <v>272500</v>
      </c>
      <c r="F1075" s="2">
        <v>39077</v>
      </c>
      <c r="G1075">
        <v>53</v>
      </c>
      <c r="H1075" s="1">
        <v>112000</v>
      </c>
      <c r="I1075" s="4">
        <f t="shared" si="32"/>
        <v>0.06002069679199724</v>
      </c>
      <c r="J1075" s="1">
        <f t="shared" si="33"/>
        <v>17400</v>
      </c>
    </row>
    <row r="1076" spans="1:10" ht="12.75">
      <c r="A1076">
        <v>2305321</v>
      </c>
      <c r="B1076" t="s">
        <v>158</v>
      </c>
      <c r="C1076" s="1">
        <v>414900</v>
      </c>
      <c r="D1076" s="1">
        <v>389000</v>
      </c>
      <c r="E1076" s="1">
        <v>390000</v>
      </c>
      <c r="F1076" s="2">
        <v>39059</v>
      </c>
      <c r="G1076">
        <v>92</v>
      </c>
      <c r="H1076" s="1">
        <v>153900</v>
      </c>
      <c r="I1076" s="4">
        <f t="shared" si="32"/>
        <v>0.060014461315979754</v>
      </c>
      <c r="J1076" s="1">
        <f t="shared" si="33"/>
        <v>24900</v>
      </c>
    </row>
    <row r="1077" spans="1:10" ht="12.75">
      <c r="A1077">
        <v>2322800</v>
      </c>
      <c r="B1077" t="s">
        <v>65</v>
      </c>
      <c r="C1077" s="1">
        <v>299999</v>
      </c>
      <c r="D1077" s="1">
        <v>299999</v>
      </c>
      <c r="E1077" s="1">
        <v>282000</v>
      </c>
      <c r="F1077" s="2">
        <v>39051</v>
      </c>
      <c r="G1077">
        <v>39</v>
      </c>
      <c r="H1077" s="1">
        <v>88700</v>
      </c>
      <c r="I1077" s="4">
        <f t="shared" si="32"/>
        <v>0.05999686665622219</v>
      </c>
      <c r="J1077" s="1">
        <f t="shared" si="33"/>
        <v>17999</v>
      </c>
    </row>
    <row r="1078" spans="1:10" ht="12.75">
      <c r="A1078">
        <v>2294095</v>
      </c>
      <c r="B1078" t="s">
        <v>78</v>
      </c>
      <c r="C1078" s="1">
        <v>499900</v>
      </c>
      <c r="D1078" s="1">
        <v>479900</v>
      </c>
      <c r="E1078" s="1">
        <v>470000</v>
      </c>
      <c r="F1078" s="2">
        <v>39057</v>
      </c>
      <c r="G1078">
        <v>111</v>
      </c>
      <c r="H1078" s="1">
        <v>85200</v>
      </c>
      <c r="I1078" s="4">
        <f t="shared" si="32"/>
        <v>0.0598119623924785</v>
      </c>
      <c r="J1078" s="1">
        <f t="shared" si="33"/>
        <v>29900</v>
      </c>
    </row>
    <row r="1079" spans="1:10" ht="12.75">
      <c r="A1079">
        <v>2269946</v>
      </c>
      <c r="B1079" t="s">
        <v>174</v>
      </c>
      <c r="C1079" s="1">
        <v>569000</v>
      </c>
      <c r="D1079" s="1">
        <v>569000</v>
      </c>
      <c r="E1079" s="1">
        <v>535000</v>
      </c>
      <c r="F1079" s="2">
        <v>38926</v>
      </c>
      <c r="G1079">
        <v>46</v>
      </c>
      <c r="H1079" s="1">
        <v>250900</v>
      </c>
      <c r="I1079" s="4">
        <f t="shared" si="32"/>
        <v>0.05975395430579965</v>
      </c>
      <c r="J1079" s="1">
        <f t="shared" si="33"/>
        <v>34000</v>
      </c>
    </row>
    <row r="1080" spans="1:10" ht="12.75">
      <c r="A1080">
        <v>2313385</v>
      </c>
      <c r="B1080" t="s">
        <v>257</v>
      </c>
      <c r="C1080" s="1">
        <v>299900</v>
      </c>
      <c r="D1080" s="1">
        <v>299900</v>
      </c>
      <c r="E1080" s="1">
        <v>282000</v>
      </c>
      <c r="F1080" s="2">
        <v>39051</v>
      </c>
      <c r="G1080">
        <v>35</v>
      </c>
      <c r="H1080" s="1">
        <v>259100</v>
      </c>
      <c r="I1080" s="4">
        <f t="shared" si="32"/>
        <v>0.0596865621873958</v>
      </c>
      <c r="J1080" s="1">
        <f t="shared" si="33"/>
        <v>17900</v>
      </c>
    </row>
    <row r="1081" spans="1:10" ht="12.75">
      <c r="A1081">
        <v>2331283</v>
      </c>
      <c r="B1081" t="s">
        <v>272</v>
      </c>
      <c r="C1081" s="1">
        <v>299900</v>
      </c>
      <c r="D1081" s="1">
        <v>299900</v>
      </c>
      <c r="E1081" s="1">
        <v>282000</v>
      </c>
      <c r="F1081" s="2">
        <v>39071</v>
      </c>
      <c r="G1081">
        <v>29</v>
      </c>
      <c r="H1081" s="1">
        <v>180700</v>
      </c>
      <c r="I1081" s="4">
        <f t="shared" si="32"/>
        <v>0.0596865621873958</v>
      </c>
      <c r="J1081" s="1">
        <f t="shared" si="33"/>
        <v>17900</v>
      </c>
    </row>
    <row r="1082" spans="1:10" ht="12.75">
      <c r="A1082">
        <v>2319764</v>
      </c>
      <c r="B1082" t="s">
        <v>64</v>
      </c>
      <c r="C1082" s="1">
        <v>249900</v>
      </c>
      <c r="D1082" s="1">
        <v>249900</v>
      </c>
      <c r="E1082" s="1">
        <v>235000</v>
      </c>
      <c r="F1082" s="2">
        <v>39065</v>
      </c>
      <c r="G1082">
        <v>195</v>
      </c>
      <c r="H1082" s="1">
        <v>9999</v>
      </c>
      <c r="I1082" s="4">
        <f t="shared" si="32"/>
        <v>0.05962384953981593</v>
      </c>
      <c r="J1082" s="1">
        <f t="shared" si="33"/>
        <v>14900</v>
      </c>
    </row>
    <row r="1083" spans="1:10" ht="12.75">
      <c r="A1083">
        <v>2285699</v>
      </c>
      <c r="B1083" t="s">
        <v>314</v>
      </c>
      <c r="C1083" s="1">
        <v>249900</v>
      </c>
      <c r="D1083" s="1">
        <v>249900</v>
      </c>
      <c r="E1083" s="1">
        <v>235000</v>
      </c>
      <c r="F1083" s="2">
        <v>39051</v>
      </c>
      <c r="G1083">
        <v>163</v>
      </c>
      <c r="H1083" s="1">
        <v>79000</v>
      </c>
      <c r="I1083" s="4">
        <f t="shared" si="32"/>
        <v>0.05962384953981593</v>
      </c>
      <c r="J1083" s="1">
        <f t="shared" si="33"/>
        <v>14900</v>
      </c>
    </row>
    <row r="1084" spans="1:10" ht="12.75">
      <c r="A1084">
        <v>2318191</v>
      </c>
      <c r="B1084" t="s">
        <v>120</v>
      </c>
      <c r="C1084" s="1">
        <v>420000</v>
      </c>
      <c r="D1084" s="1">
        <v>420000</v>
      </c>
      <c r="E1084" s="1">
        <v>395000</v>
      </c>
      <c r="F1084" s="2">
        <v>39062</v>
      </c>
      <c r="G1084">
        <v>30</v>
      </c>
      <c r="H1084" s="1">
        <v>246100</v>
      </c>
      <c r="I1084" s="4">
        <f t="shared" si="32"/>
        <v>0.05952380952380952</v>
      </c>
      <c r="J1084" s="1">
        <f t="shared" si="33"/>
        <v>25000</v>
      </c>
    </row>
    <row r="1085" spans="1:10" ht="12.75">
      <c r="A1085">
        <v>2319254</v>
      </c>
      <c r="B1085" t="s">
        <v>284</v>
      </c>
      <c r="C1085" s="1">
        <v>605000</v>
      </c>
      <c r="D1085" s="1">
        <v>579900</v>
      </c>
      <c r="E1085" s="1">
        <v>569000</v>
      </c>
      <c r="F1085" s="2">
        <v>39052</v>
      </c>
      <c r="G1085">
        <v>41</v>
      </c>
      <c r="H1085" s="1">
        <v>438000</v>
      </c>
      <c r="I1085" s="4">
        <f t="shared" si="32"/>
        <v>0.05950413223140496</v>
      </c>
      <c r="J1085" s="1">
        <f t="shared" si="33"/>
        <v>36000</v>
      </c>
    </row>
    <row r="1086" spans="1:10" ht="12.75">
      <c r="A1086">
        <v>2310851</v>
      </c>
      <c r="B1086" t="s">
        <v>269</v>
      </c>
      <c r="C1086" s="1">
        <v>216900</v>
      </c>
      <c r="D1086" s="1">
        <v>209000</v>
      </c>
      <c r="E1086" s="1">
        <v>204000</v>
      </c>
      <c r="F1086" s="2">
        <v>39065</v>
      </c>
      <c r="G1086">
        <v>91</v>
      </c>
      <c r="H1086" s="1">
        <v>173400</v>
      </c>
      <c r="I1086" s="4">
        <f t="shared" si="32"/>
        <v>0.059474412171507604</v>
      </c>
      <c r="J1086" s="1">
        <f t="shared" si="33"/>
        <v>12900</v>
      </c>
    </row>
    <row r="1087" spans="1:10" ht="12.75">
      <c r="A1087">
        <v>2324488</v>
      </c>
      <c r="B1087" t="s">
        <v>156</v>
      </c>
      <c r="C1087" s="1">
        <v>359900</v>
      </c>
      <c r="D1087" s="1">
        <v>359900</v>
      </c>
      <c r="E1087" s="1">
        <v>338500</v>
      </c>
      <c r="F1087" s="2">
        <v>39066</v>
      </c>
      <c r="G1087">
        <v>63</v>
      </c>
      <c r="H1087" s="1">
        <v>88100</v>
      </c>
      <c r="I1087" s="4">
        <f t="shared" si="32"/>
        <v>0.0594609613781606</v>
      </c>
      <c r="J1087" s="1">
        <f t="shared" si="33"/>
        <v>21400</v>
      </c>
    </row>
    <row r="1088" spans="1:10" ht="12.75">
      <c r="A1088">
        <v>2313331</v>
      </c>
      <c r="B1088" t="s">
        <v>288</v>
      </c>
      <c r="C1088" s="1">
        <v>589999</v>
      </c>
      <c r="D1088" s="1">
        <v>569999</v>
      </c>
      <c r="E1088" s="1">
        <v>555000</v>
      </c>
      <c r="F1088" s="2">
        <v>39065</v>
      </c>
      <c r="G1088">
        <v>55</v>
      </c>
      <c r="H1088" s="1">
        <v>479400</v>
      </c>
      <c r="I1088" s="4">
        <f t="shared" si="32"/>
        <v>0.05932043952616869</v>
      </c>
      <c r="J1088" s="1">
        <f t="shared" si="33"/>
        <v>34999</v>
      </c>
    </row>
    <row r="1089" spans="1:10" ht="12.75">
      <c r="A1089">
        <v>2299057</v>
      </c>
      <c r="B1089" t="s">
        <v>16</v>
      </c>
      <c r="C1089" s="1">
        <v>419900</v>
      </c>
      <c r="D1089" s="1">
        <v>399900</v>
      </c>
      <c r="E1089" s="1">
        <v>395000</v>
      </c>
      <c r="F1089" s="2">
        <v>39051</v>
      </c>
      <c r="G1089">
        <v>117</v>
      </c>
      <c r="H1089" s="1">
        <v>306300</v>
      </c>
      <c r="I1089" s="4">
        <f t="shared" si="32"/>
        <v>0.059299833293641344</v>
      </c>
      <c r="J1089" s="1">
        <f t="shared" si="33"/>
        <v>24900</v>
      </c>
    </row>
    <row r="1090" spans="1:10" ht="12.75">
      <c r="A1090">
        <v>2316124</v>
      </c>
      <c r="B1090" t="s">
        <v>59</v>
      </c>
      <c r="C1090" s="1">
        <v>1395000</v>
      </c>
      <c r="D1090" s="1">
        <v>1395000</v>
      </c>
      <c r="E1090" s="1">
        <v>1312500</v>
      </c>
      <c r="F1090" s="2">
        <v>39051</v>
      </c>
      <c r="G1090">
        <v>22</v>
      </c>
      <c r="H1090" s="1">
        <v>555900</v>
      </c>
      <c r="I1090" s="4">
        <f aca="true" t="shared" si="34" ref="I1090:I1153">(C1090-E1090)/C1090</f>
        <v>0.05913978494623656</v>
      </c>
      <c r="J1090" s="1">
        <f aca="true" t="shared" si="35" ref="J1090:J1153">C1090-E1090</f>
        <v>82500</v>
      </c>
    </row>
    <row r="1091" spans="1:10" ht="12.75">
      <c r="A1091">
        <v>2300991</v>
      </c>
      <c r="B1091" t="s">
        <v>19</v>
      </c>
      <c r="C1091" s="1">
        <v>305000</v>
      </c>
      <c r="D1091" s="1">
        <v>299000</v>
      </c>
      <c r="E1091" s="1">
        <v>287000</v>
      </c>
      <c r="F1091" s="2">
        <v>39072</v>
      </c>
      <c r="G1091">
        <v>123</v>
      </c>
      <c r="H1091" s="1">
        <v>133100</v>
      </c>
      <c r="I1091" s="4">
        <f t="shared" si="34"/>
        <v>0.05901639344262295</v>
      </c>
      <c r="J1091" s="1">
        <f t="shared" si="35"/>
        <v>18000</v>
      </c>
    </row>
    <row r="1092" spans="1:10" ht="12.75">
      <c r="A1092">
        <v>2300475</v>
      </c>
      <c r="B1092" t="s">
        <v>59</v>
      </c>
      <c r="C1092" s="1">
        <v>850000</v>
      </c>
      <c r="D1092" s="1">
        <v>850000</v>
      </c>
      <c r="E1092" s="1">
        <v>800000</v>
      </c>
      <c r="F1092" s="2">
        <v>39057</v>
      </c>
      <c r="G1092">
        <v>22</v>
      </c>
      <c r="H1092" s="1">
        <v>419000</v>
      </c>
      <c r="I1092" s="4">
        <f t="shared" si="34"/>
        <v>0.058823529411764705</v>
      </c>
      <c r="J1092" s="1">
        <f t="shared" si="35"/>
        <v>50000</v>
      </c>
    </row>
    <row r="1093" spans="1:10" ht="12.75">
      <c r="A1093">
        <v>2300841</v>
      </c>
      <c r="B1093" t="s">
        <v>202</v>
      </c>
      <c r="C1093" s="1">
        <v>425000</v>
      </c>
      <c r="D1093" s="1">
        <v>425000</v>
      </c>
      <c r="E1093" s="1">
        <v>400000</v>
      </c>
      <c r="F1093" s="2">
        <v>39030</v>
      </c>
      <c r="G1093">
        <v>100</v>
      </c>
      <c r="H1093" s="1">
        <v>299700</v>
      </c>
      <c r="I1093" s="4">
        <f t="shared" si="34"/>
        <v>0.058823529411764705</v>
      </c>
      <c r="J1093" s="1">
        <f t="shared" si="35"/>
        <v>25000</v>
      </c>
    </row>
    <row r="1094" spans="1:10" ht="12.75">
      <c r="A1094">
        <v>2342471</v>
      </c>
      <c r="B1094" t="s">
        <v>257</v>
      </c>
      <c r="C1094" s="1">
        <v>339999</v>
      </c>
      <c r="D1094" s="1">
        <v>339999</v>
      </c>
      <c r="E1094" s="1">
        <v>320000</v>
      </c>
      <c r="F1094" s="2">
        <v>39059</v>
      </c>
      <c r="G1094">
        <v>0</v>
      </c>
      <c r="H1094" s="1">
        <v>309700</v>
      </c>
      <c r="I1094" s="4">
        <f t="shared" si="34"/>
        <v>0.058820761237533055</v>
      </c>
      <c r="J1094" s="1">
        <f t="shared" si="35"/>
        <v>19999</v>
      </c>
    </row>
    <row r="1095" spans="1:10" ht="12.75">
      <c r="A1095">
        <v>2343282</v>
      </c>
      <c r="B1095" t="s">
        <v>166</v>
      </c>
      <c r="C1095" s="1">
        <v>849900</v>
      </c>
      <c r="D1095" s="1">
        <v>849900</v>
      </c>
      <c r="E1095" s="1">
        <v>800000</v>
      </c>
      <c r="F1095" s="2">
        <v>39051</v>
      </c>
      <c r="G1095">
        <v>1</v>
      </c>
      <c r="H1095" s="1">
        <v>639400</v>
      </c>
      <c r="I1095" s="4">
        <f t="shared" si="34"/>
        <v>0.05871278973996941</v>
      </c>
      <c r="J1095" s="1">
        <f t="shared" si="35"/>
        <v>49900</v>
      </c>
    </row>
    <row r="1096" spans="1:10" ht="12.75">
      <c r="A1096">
        <v>2333189</v>
      </c>
      <c r="B1096" t="s">
        <v>335</v>
      </c>
      <c r="C1096" s="1">
        <v>409000</v>
      </c>
      <c r="D1096" s="1">
        <v>409000</v>
      </c>
      <c r="E1096" s="1">
        <v>385000</v>
      </c>
      <c r="F1096" s="2">
        <v>39073</v>
      </c>
      <c r="G1096">
        <v>51</v>
      </c>
      <c r="H1096" s="1">
        <v>37000</v>
      </c>
      <c r="I1096" s="4">
        <f t="shared" si="34"/>
        <v>0.05867970660146699</v>
      </c>
      <c r="J1096" s="1">
        <f t="shared" si="35"/>
        <v>24000</v>
      </c>
    </row>
    <row r="1097" spans="1:10" ht="12.75">
      <c r="A1097">
        <v>2309132</v>
      </c>
      <c r="B1097" t="s">
        <v>175</v>
      </c>
      <c r="C1097" s="1">
        <v>254900</v>
      </c>
      <c r="D1097" s="1">
        <v>249900</v>
      </c>
      <c r="E1097" s="1">
        <v>240000</v>
      </c>
      <c r="F1097" s="2">
        <v>39051</v>
      </c>
      <c r="G1097">
        <v>52</v>
      </c>
      <c r="H1097" s="1">
        <v>250400</v>
      </c>
      <c r="I1097" s="4">
        <f t="shared" si="34"/>
        <v>0.0584542958022754</v>
      </c>
      <c r="J1097" s="1">
        <f t="shared" si="35"/>
        <v>14900</v>
      </c>
    </row>
    <row r="1098" spans="1:10" ht="12.75">
      <c r="A1098">
        <v>2323397</v>
      </c>
      <c r="B1098" t="s">
        <v>98</v>
      </c>
      <c r="C1098" s="1">
        <v>600000</v>
      </c>
      <c r="D1098" s="1">
        <v>579900</v>
      </c>
      <c r="E1098" s="1">
        <v>565000</v>
      </c>
      <c r="F1098" s="2">
        <v>39059</v>
      </c>
      <c r="G1098">
        <v>37</v>
      </c>
      <c r="H1098" s="1">
        <v>555000</v>
      </c>
      <c r="I1098" s="4">
        <f t="shared" si="34"/>
        <v>0.058333333333333334</v>
      </c>
      <c r="J1098" s="1">
        <f t="shared" si="35"/>
        <v>35000</v>
      </c>
    </row>
    <row r="1099" spans="1:10" ht="12.75">
      <c r="A1099">
        <v>2320475</v>
      </c>
      <c r="B1099" t="s">
        <v>7</v>
      </c>
      <c r="C1099" s="1">
        <v>529900</v>
      </c>
      <c r="D1099" s="1">
        <v>509900</v>
      </c>
      <c r="E1099" s="1">
        <v>499000</v>
      </c>
      <c r="F1099" s="2">
        <v>39071</v>
      </c>
      <c r="G1099">
        <v>56</v>
      </c>
      <c r="H1099" s="1">
        <v>240300</v>
      </c>
      <c r="I1099" s="4">
        <f t="shared" si="34"/>
        <v>0.05831288922438196</v>
      </c>
      <c r="J1099" s="1">
        <f t="shared" si="35"/>
        <v>30900</v>
      </c>
    </row>
    <row r="1100" spans="1:10" ht="12.75">
      <c r="A1100">
        <v>2318118</v>
      </c>
      <c r="B1100" t="s">
        <v>43</v>
      </c>
      <c r="C1100" s="1">
        <v>349900</v>
      </c>
      <c r="D1100" s="1">
        <v>349900</v>
      </c>
      <c r="E1100" s="1">
        <v>329500</v>
      </c>
      <c r="F1100" s="2">
        <v>39066</v>
      </c>
      <c r="G1100">
        <v>17</v>
      </c>
      <c r="H1100" s="1">
        <v>37900</v>
      </c>
      <c r="I1100" s="4">
        <f t="shared" si="34"/>
        <v>0.05830237210631609</v>
      </c>
      <c r="J1100" s="1">
        <f t="shared" si="35"/>
        <v>20400</v>
      </c>
    </row>
    <row r="1101" spans="1:10" ht="12.75">
      <c r="A1101">
        <v>2297212</v>
      </c>
      <c r="B1101" t="s">
        <v>134</v>
      </c>
      <c r="C1101" s="1">
        <v>358888</v>
      </c>
      <c r="D1101" s="1">
        <v>349900</v>
      </c>
      <c r="E1101" s="1">
        <v>338000</v>
      </c>
      <c r="F1101" s="2">
        <v>39052</v>
      </c>
      <c r="G1101">
        <v>118</v>
      </c>
      <c r="H1101" s="1">
        <v>66100</v>
      </c>
      <c r="I1101" s="4">
        <f t="shared" si="34"/>
        <v>0.058202001738704</v>
      </c>
      <c r="J1101" s="1">
        <f t="shared" si="35"/>
        <v>20888</v>
      </c>
    </row>
    <row r="1102" spans="1:10" ht="12.75">
      <c r="A1102">
        <v>2316050</v>
      </c>
      <c r="B1102" t="s">
        <v>125</v>
      </c>
      <c r="C1102" s="1">
        <v>599900</v>
      </c>
      <c r="D1102" s="1">
        <v>599900</v>
      </c>
      <c r="E1102" s="1">
        <v>565000</v>
      </c>
      <c r="F1102" s="2">
        <v>39069</v>
      </c>
      <c r="G1102">
        <v>57</v>
      </c>
      <c r="H1102" s="1">
        <v>491200</v>
      </c>
      <c r="I1102" s="4">
        <f t="shared" si="34"/>
        <v>0.058176362727121185</v>
      </c>
      <c r="J1102" s="1">
        <f t="shared" si="35"/>
        <v>34900</v>
      </c>
    </row>
    <row r="1103" spans="1:10" ht="12.75">
      <c r="A1103">
        <v>2285473</v>
      </c>
      <c r="B1103" t="s">
        <v>357</v>
      </c>
      <c r="C1103" s="1">
        <v>929000</v>
      </c>
      <c r="D1103" s="1">
        <v>899000</v>
      </c>
      <c r="E1103" s="1">
        <v>875000</v>
      </c>
      <c r="F1103" s="2">
        <v>39041</v>
      </c>
      <c r="G1103">
        <v>88</v>
      </c>
      <c r="H1103" s="1">
        <v>328700</v>
      </c>
      <c r="I1103" s="4">
        <f t="shared" si="34"/>
        <v>0.0581270182992465</v>
      </c>
      <c r="J1103" s="1">
        <f t="shared" si="35"/>
        <v>54000</v>
      </c>
    </row>
    <row r="1104" spans="1:10" ht="12.75">
      <c r="A1104">
        <v>2319431</v>
      </c>
      <c r="B1104" t="s">
        <v>162</v>
      </c>
      <c r="C1104" s="1">
        <v>499000</v>
      </c>
      <c r="D1104" s="1">
        <v>499999</v>
      </c>
      <c r="E1104" s="1">
        <v>470000</v>
      </c>
      <c r="F1104" s="2">
        <v>39038</v>
      </c>
      <c r="G1104">
        <v>41</v>
      </c>
      <c r="H1104" s="1">
        <v>374600</v>
      </c>
      <c r="I1104" s="4">
        <f t="shared" si="34"/>
        <v>0.05811623246492986</v>
      </c>
      <c r="J1104" s="1">
        <f t="shared" si="35"/>
        <v>29000</v>
      </c>
    </row>
    <row r="1105" spans="1:10" ht="12.75">
      <c r="A1105">
        <v>2320313</v>
      </c>
      <c r="B1105" t="s">
        <v>321</v>
      </c>
      <c r="C1105" s="1">
        <v>207000</v>
      </c>
      <c r="D1105" s="1">
        <v>207000</v>
      </c>
      <c r="E1105" s="1">
        <v>195000</v>
      </c>
      <c r="F1105" s="2">
        <v>39073</v>
      </c>
      <c r="G1105">
        <v>76</v>
      </c>
      <c r="H1105" s="1">
        <v>70500</v>
      </c>
      <c r="I1105" s="4">
        <f t="shared" si="34"/>
        <v>0.057971014492753624</v>
      </c>
      <c r="J1105" s="1">
        <f t="shared" si="35"/>
        <v>12000</v>
      </c>
    </row>
    <row r="1106" spans="1:10" ht="12.75">
      <c r="A1106">
        <v>2308344</v>
      </c>
      <c r="B1106" t="s">
        <v>393</v>
      </c>
      <c r="C1106" s="1">
        <v>239900</v>
      </c>
      <c r="D1106" s="1">
        <v>219900</v>
      </c>
      <c r="E1106" s="1">
        <v>226000</v>
      </c>
      <c r="F1106" s="2">
        <v>39073</v>
      </c>
      <c r="G1106">
        <v>97</v>
      </c>
      <c r="H1106" s="1">
        <v>104500</v>
      </c>
      <c r="I1106" s="4">
        <f t="shared" si="34"/>
        <v>0.05794080867027928</v>
      </c>
      <c r="J1106" s="1">
        <f t="shared" si="35"/>
        <v>13900</v>
      </c>
    </row>
    <row r="1107" spans="1:10" ht="12.75">
      <c r="A1107">
        <v>2223807</v>
      </c>
      <c r="B1107" t="s">
        <v>353</v>
      </c>
      <c r="C1107" s="1">
        <v>949900</v>
      </c>
      <c r="D1107" s="1">
        <v>949900</v>
      </c>
      <c r="E1107" s="1">
        <v>895000</v>
      </c>
      <c r="F1107" s="2">
        <v>38913</v>
      </c>
      <c r="G1107">
        <v>38</v>
      </c>
      <c r="H1107" s="1">
        <v>183800</v>
      </c>
      <c r="I1107" s="4">
        <f t="shared" si="34"/>
        <v>0.05779555742709759</v>
      </c>
      <c r="J1107" s="1">
        <f t="shared" si="35"/>
        <v>54900</v>
      </c>
    </row>
    <row r="1108" spans="1:10" ht="12.75">
      <c r="A1108">
        <v>2283613</v>
      </c>
      <c r="B1108" t="s">
        <v>308</v>
      </c>
      <c r="C1108" s="1">
        <v>329000</v>
      </c>
      <c r="D1108" s="1">
        <v>317900</v>
      </c>
      <c r="E1108" s="1">
        <v>310000</v>
      </c>
      <c r="F1108" s="2">
        <v>39059</v>
      </c>
      <c r="G1108">
        <v>180</v>
      </c>
      <c r="H1108" s="1">
        <v>149100</v>
      </c>
      <c r="I1108" s="4">
        <f t="shared" si="34"/>
        <v>0.057750759878419454</v>
      </c>
      <c r="J1108" s="1">
        <f t="shared" si="35"/>
        <v>19000</v>
      </c>
    </row>
    <row r="1109" spans="1:10" ht="12.75">
      <c r="A1109">
        <v>2320842</v>
      </c>
      <c r="B1109" t="s">
        <v>62</v>
      </c>
      <c r="C1109" s="1">
        <v>849000</v>
      </c>
      <c r="D1109" s="1">
        <v>799000</v>
      </c>
      <c r="E1109" s="1">
        <v>800000</v>
      </c>
      <c r="F1109" s="2">
        <v>39070</v>
      </c>
      <c r="G1109">
        <v>46</v>
      </c>
      <c r="H1109" s="1">
        <v>299300</v>
      </c>
      <c r="I1109" s="4">
        <f t="shared" si="34"/>
        <v>0.05771495877502945</v>
      </c>
      <c r="J1109" s="1">
        <f t="shared" si="35"/>
        <v>49000</v>
      </c>
    </row>
    <row r="1110" spans="1:10" ht="12.75">
      <c r="A1110">
        <v>2321350</v>
      </c>
      <c r="B1110" t="s">
        <v>193</v>
      </c>
      <c r="C1110" s="1">
        <v>474900</v>
      </c>
      <c r="D1110" s="1">
        <v>459500</v>
      </c>
      <c r="E1110" s="1">
        <v>447625</v>
      </c>
      <c r="F1110" s="2">
        <v>39051</v>
      </c>
      <c r="G1110">
        <v>48</v>
      </c>
      <c r="H1110" s="1">
        <v>242100</v>
      </c>
      <c r="I1110" s="4">
        <f t="shared" si="34"/>
        <v>0.05743314381975153</v>
      </c>
      <c r="J1110" s="1">
        <f t="shared" si="35"/>
        <v>27275</v>
      </c>
    </row>
    <row r="1111" spans="1:10" ht="12.75">
      <c r="A1111">
        <v>2331088</v>
      </c>
      <c r="B1111" t="s">
        <v>228</v>
      </c>
      <c r="C1111" s="1">
        <v>259900</v>
      </c>
      <c r="D1111" s="1">
        <v>259900</v>
      </c>
      <c r="E1111" s="1">
        <v>245000</v>
      </c>
      <c r="F1111" s="2">
        <v>39064</v>
      </c>
      <c r="G1111">
        <v>21</v>
      </c>
      <c r="H1111" s="1">
        <v>107500</v>
      </c>
      <c r="I1111" s="4">
        <f t="shared" si="34"/>
        <v>0.05732974220854175</v>
      </c>
      <c r="J1111" s="1">
        <f t="shared" si="35"/>
        <v>14900</v>
      </c>
    </row>
    <row r="1112" spans="1:10" ht="12.75">
      <c r="A1112">
        <v>2329052</v>
      </c>
      <c r="B1112" t="s">
        <v>178</v>
      </c>
      <c r="C1112" s="1">
        <v>419000</v>
      </c>
      <c r="D1112" s="1">
        <v>419000</v>
      </c>
      <c r="E1112" s="1">
        <v>395000</v>
      </c>
      <c r="F1112" s="2">
        <v>39051</v>
      </c>
      <c r="G1112">
        <v>16</v>
      </c>
      <c r="H1112" s="1">
        <v>187000</v>
      </c>
      <c r="I1112" s="4">
        <f t="shared" si="34"/>
        <v>0.057279236276849645</v>
      </c>
      <c r="J1112" s="1">
        <f t="shared" si="35"/>
        <v>24000</v>
      </c>
    </row>
    <row r="1113" spans="1:10" ht="12.75">
      <c r="A1113">
        <v>2046557</v>
      </c>
      <c r="B1113" t="s">
        <v>23</v>
      </c>
      <c r="C1113" s="1">
        <v>434900</v>
      </c>
      <c r="D1113" s="1">
        <v>434900</v>
      </c>
      <c r="E1113" s="1">
        <v>410000</v>
      </c>
      <c r="F1113" s="2">
        <v>38477</v>
      </c>
      <c r="G1113">
        <v>68</v>
      </c>
      <c r="H1113" s="1">
        <v>160400</v>
      </c>
      <c r="I1113" s="4">
        <f t="shared" si="34"/>
        <v>0.05725454127385606</v>
      </c>
      <c r="J1113" s="1">
        <f t="shared" si="35"/>
        <v>24900</v>
      </c>
    </row>
    <row r="1114" spans="1:10" ht="12.75">
      <c r="A1114">
        <v>2282384</v>
      </c>
      <c r="B1114" t="s">
        <v>46</v>
      </c>
      <c r="C1114" s="1">
        <v>434900</v>
      </c>
      <c r="D1114" s="1">
        <v>424900</v>
      </c>
      <c r="E1114" s="1">
        <v>410000</v>
      </c>
      <c r="F1114" s="2">
        <v>39063</v>
      </c>
      <c r="G1114">
        <v>144</v>
      </c>
      <c r="H1114" s="1">
        <v>343300</v>
      </c>
      <c r="I1114" s="4">
        <f t="shared" si="34"/>
        <v>0.05725454127385606</v>
      </c>
      <c r="J1114" s="1">
        <f t="shared" si="35"/>
        <v>24900</v>
      </c>
    </row>
    <row r="1115" spans="1:10" ht="12.75">
      <c r="A1115">
        <v>2308993</v>
      </c>
      <c r="B1115" t="s">
        <v>167</v>
      </c>
      <c r="C1115" s="1">
        <v>538835</v>
      </c>
      <c r="D1115" s="1">
        <v>529975</v>
      </c>
      <c r="E1115" s="1">
        <v>508000</v>
      </c>
      <c r="F1115" s="2">
        <v>39059</v>
      </c>
      <c r="G1115">
        <v>111</v>
      </c>
      <c r="H1115" s="1">
        <v>307900</v>
      </c>
      <c r="I1115" s="4">
        <f t="shared" si="34"/>
        <v>0.05722531015988197</v>
      </c>
      <c r="J1115" s="1">
        <f t="shared" si="35"/>
        <v>30835</v>
      </c>
    </row>
    <row r="1116" spans="1:10" ht="12.75">
      <c r="A1116">
        <v>2315106</v>
      </c>
      <c r="B1116" t="s">
        <v>276</v>
      </c>
      <c r="C1116" s="1">
        <v>799000</v>
      </c>
      <c r="D1116" s="1">
        <v>799000</v>
      </c>
      <c r="E1116" s="1">
        <v>753450</v>
      </c>
      <c r="F1116" s="2">
        <v>39064</v>
      </c>
      <c r="G1116">
        <v>35</v>
      </c>
      <c r="H1116" s="1">
        <v>595700</v>
      </c>
      <c r="I1116" s="4">
        <f t="shared" si="34"/>
        <v>0.05700876095118899</v>
      </c>
      <c r="J1116" s="1">
        <f t="shared" si="35"/>
        <v>45550</v>
      </c>
    </row>
    <row r="1117" spans="1:10" ht="12.75">
      <c r="A1117">
        <v>2315644</v>
      </c>
      <c r="B1117" t="s">
        <v>109</v>
      </c>
      <c r="C1117" s="1">
        <v>164900</v>
      </c>
      <c r="D1117" s="1">
        <v>159900</v>
      </c>
      <c r="E1117" s="1">
        <v>155500</v>
      </c>
      <c r="F1117" s="2">
        <v>39072</v>
      </c>
      <c r="G1117">
        <v>86</v>
      </c>
      <c r="H1117" s="1">
        <v>101700</v>
      </c>
      <c r="I1117" s="4">
        <f t="shared" si="34"/>
        <v>0.05700424499696786</v>
      </c>
      <c r="J1117" s="1">
        <f t="shared" si="35"/>
        <v>9400</v>
      </c>
    </row>
    <row r="1118" spans="1:10" ht="12.75">
      <c r="A1118">
        <v>2299431</v>
      </c>
      <c r="B1118" t="s">
        <v>68</v>
      </c>
      <c r="C1118" s="1">
        <v>355000</v>
      </c>
      <c r="D1118" s="1">
        <v>335000</v>
      </c>
      <c r="E1118" s="1">
        <v>334780</v>
      </c>
      <c r="F1118" s="2">
        <v>39055</v>
      </c>
      <c r="G1118">
        <v>55</v>
      </c>
      <c r="H1118" s="1">
        <v>32700</v>
      </c>
      <c r="I1118" s="4">
        <f t="shared" si="34"/>
        <v>0.056957746478873236</v>
      </c>
      <c r="J1118" s="1">
        <f t="shared" si="35"/>
        <v>20220</v>
      </c>
    </row>
    <row r="1119" spans="1:10" ht="12.75">
      <c r="A1119">
        <v>2325956</v>
      </c>
      <c r="B1119" t="s">
        <v>201</v>
      </c>
      <c r="C1119" s="1">
        <v>349900</v>
      </c>
      <c r="D1119" s="1">
        <v>349900</v>
      </c>
      <c r="E1119" s="1">
        <v>330000</v>
      </c>
      <c r="F1119" s="2">
        <v>39066</v>
      </c>
      <c r="G1119">
        <v>23</v>
      </c>
      <c r="H1119" s="1">
        <v>132300</v>
      </c>
      <c r="I1119" s="4">
        <f t="shared" si="34"/>
        <v>0.05687339239782795</v>
      </c>
      <c r="J1119" s="1">
        <f t="shared" si="35"/>
        <v>19900</v>
      </c>
    </row>
    <row r="1120" spans="1:10" ht="12.75">
      <c r="A1120">
        <v>2317032</v>
      </c>
      <c r="B1120" t="s">
        <v>38</v>
      </c>
      <c r="C1120" s="1">
        <v>439900</v>
      </c>
      <c r="D1120" s="1">
        <v>439900</v>
      </c>
      <c r="E1120" s="1">
        <v>415000</v>
      </c>
      <c r="F1120" s="2">
        <v>39056</v>
      </c>
      <c r="G1120">
        <v>48</v>
      </c>
      <c r="H1120" s="1">
        <v>355000</v>
      </c>
      <c r="I1120" s="4">
        <f t="shared" si="34"/>
        <v>0.05660377358490566</v>
      </c>
      <c r="J1120" s="1">
        <f t="shared" si="35"/>
        <v>24900</v>
      </c>
    </row>
    <row r="1121" spans="1:10" ht="12.75">
      <c r="A1121">
        <v>2312076</v>
      </c>
      <c r="B1121" t="s">
        <v>251</v>
      </c>
      <c r="C1121" s="1">
        <v>495000</v>
      </c>
      <c r="D1121" s="1">
        <v>495000</v>
      </c>
      <c r="E1121" s="1">
        <v>467000</v>
      </c>
      <c r="F1121" s="2">
        <v>39052</v>
      </c>
      <c r="G1121">
        <v>87</v>
      </c>
      <c r="H1121" s="1">
        <v>212500</v>
      </c>
      <c r="I1121" s="4">
        <f t="shared" si="34"/>
        <v>0.05656565656565657</v>
      </c>
      <c r="J1121" s="1">
        <f t="shared" si="35"/>
        <v>28000</v>
      </c>
    </row>
    <row r="1122" spans="1:10" ht="12.75">
      <c r="A1122">
        <v>2316744</v>
      </c>
      <c r="B1122" t="s">
        <v>166</v>
      </c>
      <c r="C1122" s="1">
        <v>389000</v>
      </c>
      <c r="D1122" s="1">
        <v>389000</v>
      </c>
      <c r="E1122" s="1">
        <v>367000</v>
      </c>
      <c r="F1122" s="2">
        <v>39058</v>
      </c>
      <c r="G1122">
        <v>55</v>
      </c>
      <c r="H1122" s="1">
        <v>235100</v>
      </c>
      <c r="I1122" s="4">
        <f t="shared" si="34"/>
        <v>0.056555269922879174</v>
      </c>
      <c r="J1122" s="1">
        <f t="shared" si="35"/>
        <v>22000</v>
      </c>
    </row>
    <row r="1123" spans="1:10" ht="12.75">
      <c r="A1123">
        <v>2322459</v>
      </c>
      <c r="B1123" t="s">
        <v>194</v>
      </c>
      <c r="C1123" s="1">
        <v>400000</v>
      </c>
      <c r="D1123" s="1">
        <v>400000</v>
      </c>
      <c r="E1123" s="1">
        <v>377500</v>
      </c>
      <c r="F1123" s="2">
        <v>39048</v>
      </c>
      <c r="G1123">
        <v>28</v>
      </c>
      <c r="H1123" s="1">
        <v>254000</v>
      </c>
      <c r="I1123" s="4">
        <f t="shared" si="34"/>
        <v>0.05625</v>
      </c>
      <c r="J1123" s="1">
        <f t="shared" si="35"/>
        <v>22500</v>
      </c>
    </row>
    <row r="1124" spans="1:10" ht="12.75">
      <c r="A1124">
        <v>2279564</v>
      </c>
      <c r="B1124" t="s">
        <v>252</v>
      </c>
      <c r="C1124" s="1">
        <v>480000</v>
      </c>
      <c r="D1124" s="1">
        <v>480000</v>
      </c>
      <c r="E1124" s="1">
        <v>453000</v>
      </c>
      <c r="F1124" s="2">
        <v>39051</v>
      </c>
      <c r="G1124">
        <v>175</v>
      </c>
      <c r="H1124" s="1">
        <v>199900</v>
      </c>
      <c r="I1124" s="4">
        <f t="shared" si="34"/>
        <v>0.05625</v>
      </c>
      <c r="J1124" s="1">
        <f t="shared" si="35"/>
        <v>27000</v>
      </c>
    </row>
    <row r="1125" spans="1:10" ht="12.75">
      <c r="A1125">
        <v>2328866</v>
      </c>
      <c r="B1125" t="s">
        <v>209</v>
      </c>
      <c r="C1125" s="1">
        <v>752257</v>
      </c>
      <c r="D1125" s="1">
        <v>752257</v>
      </c>
      <c r="E1125" s="1">
        <v>710000</v>
      </c>
      <c r="F1125" s="2">
        <v>39062</v>
      </c>
      <c r="G1125">
        <v>38</v>
      </c>
      <c r="H1125" s="1">
        <v>462700</v>
      </c>
      <c r="I1125" s="4">
        <f t="shared" si="34"/>
        <v>0.056173621514987566</v>
      </c>
      <c r="J1125" s="1">
        <f t="shared" si="35"/>
        <v>42257</v>
      </c>
    </row>
    <row r="1126" spans="1:10" ht="12.75">
      <c r="A1126">
        <v>2273481</v>
      </c>
      <c r="B1126" t="s">
        <v>210</v>
      </c>
      <c r="C1126" s="1">
        <v>392000</v>
      </c>
      <c r="D1126" s="1">
        <v>379900</v>
      </c>
      <c r="E1126" s="1">
        <v>370000</v>
      </c>
      <c r="F1126" s="2">
        <v>39052</v>
      </c>
      <c r="G1126">
        <v>198</v>
      </c>
      <c r="H1126" s="1">
        <v>126700</v>
      </c>
      <c r="I1126" s="4">
        <f t="shared" si="34"/>
        <v>0.05612244897959184</v>
      </c>
      <c r="J1126" s="1">
        <f t="shared" si="35"/>
        <v>22000</v>
      </c>
    </row>
    <row r="1127" spans="1:10" ht="12.75">
      <c r="A1127">
        <v>2301433</v>
      </c>
      <c r="B1127" t="s">
        <v>124</v>
      </c>
      <c r="C1127" s="1">
        <v>463500</v>
      </c>
      <c r="D1127" s="1">
        <v>453500</v>
      </c>
      <c r="E1127" s="1">
        <v>437500</v>
      </c>
      <c r="F1127" s="2">
        <v>39066</v>
      </c>
      <c r="G1127">
        <v>90</v>
      </c>
      <c r="H1127" s="1">
        <v>344500</v>
      </c>
      <c r="I1127" s="4">
        <f t="shared" si="34"/>
        <v>0.05609492988133765</v>
      </c>
      <c r="J1127" s="1">
        <f t="shared" si="35"/>
        <v>26000</v>
      </c>
    </row>
    <row r="1128" spans="1:10" ht="12.75">
      <c r="A1128">
        <v>2323009</v>
      </c>
      <c r="B1128" t="s">
        <v>142</v>
      </c>
      <c r="C1128" s="1">
        <v>354900</v>
      </c>
      <c r="D1128" s="1">
        <v>349999</v>
      </c>
      <c r="E1128" s="1">
        <v>335000</v>
      </c>
      <c r="F1128" s="2">
        <v>39065</v>
      </c>
      <c r="G1128">
        <v>39</v>
      </c>
      <c r="H1128" s="1">
        <v>136900</v>
      </c>
      <c r="I1128" s="4">
        <f t="shared" si="34"/>
        <v>0.05607213299520992</v>
      </c>
      <c r="J1128" s="1">
        <f t="shared" si="35"/>
        <v>19900</v>
      </c>
    </row>
    <row r="1129" spans="1:10" ht="12.75">
      <c r="A1129">
        <v>2306516</v>
      </c>
      <c r="B1129" t="s">
        <v>193</v>
      </c>
      <c r="C1129" s="1">
        <v>399900</v>
      </c>
      <c r="D1129" s="1">
        <v>399900</v>
      </c>
      <c r="E1129" s="1">
        <v>377500</v>
      </c>
      <c r="F1129" s="2">
        <v>39066</v>
      </c>
      <c r="G1129">
        <v>77</v>
      </c>
      <c r="H1129" s="1">
        <v>186100</v>
      </c>
      <c r="I1129" s="4">
        <f t="shared" si="34"/>
        <v>0.056014003500875216</v>
      </c>
      <c r="J1129" s="1">
        <f t="shared" si="35"/>
        <v>22400</v>
      </c>
    </row>
    <row r="1130" spans="1:10" ht="12.75">
      <c r="A1130">
        <v>2290913</v>
      </c>
      <c r="B1130" t="s">
        <v>268</v>
      </c>
      <c r="C1130" s="1">
        <v>444900</v>
      </c>
      <c r="D1130" s="1">
        <v>429900</v>
      </c>
      <c r="E1130" s="1">
        <v>420000</v>
      </c>
      <c r="F1130" s="2">
        <v>39051</v>
      </c>
      <c r="G1130">
        <v>80</v>
      </c>
      <c r="H1130" s="1">
        <v>411000</v>
      </c>
      <c r="I1130" s="4">
        <f t="shared" si="34"/>
        <v>0.055967633175994604</v>
      </c>
      <c r="J1130" s="1">
        <f t="shared" si="35"/>
        <v>24900</v>
      </c>
    </row>
    <row r="1131" spans="1:10" ht="12.75">
      <c r="A1131">
        <v>2295525</v>
      </c>
      <c r="B1131" t="s">
        <v>56</v>
      </c>
      <c r="C1131" s="1">
        <v>715000</v>
      </c>
      <c r="D1131" s="1">
        <v>699000</v>
      </c>
      <c r="E1131" s="1">
        <v>675000</v>
      </c>
      <c r="F1131" s="2">
        <v>39065</v>
      </c>
      <c r="G1131">
        <v>114</v>
      </c>
      <c r="H1131" s="1">
        <v>97400</v>
      </c>
      <c r="I1131" s="4">
        <f t="shared" si="34"/>
        <v>0.055944055944055944</v>
      </c>
      <c r="J1131" s="1">
        <f t="shared" si="35"/>
        <v>40000</v>
      </c>
    </row>
    <row r="1132" spans="1:10" ht="12.75">
      <c r="A1132">
        <v>2304374</v>
      </c>
      <c r="B1132" t="s">
        <v>360</v>
      </c>
      <c r="C1132" s="1">
        <v>409900</v>
      </c>
      <c r="D1132" s="1">
        <v>409900</v>
      </c>
      <c r="E1132" s="1">
        <v>387000</v>
      </c>
      <c r="F1132" s="2">
        <v>39058</v>
      </c>
      <c r="G1132">
        <v>80</v>
      </c>
      <c r="H1132" s="1">
        <v>53900</v>
      </c>
      <c r="I1132" s="4">
        <f t="shared" si="34"/>
        <v>0.05586728470358624</v>
      </c>
      <c r="J1132" s="1">
        <f t="shared" si="35"/>
        <v>22900</v>
      </c>
    </row>
    <row r="1133" spans="1:10" ht="12.75">
      <c r="A1133">
        <v>2316675</v>
      </c>
      <c r="B1133" t="s">
        <v>147</v>
      </c>
      <c r="C1133" s="1">
        <v>248900</v>
      </c>
      <c r="D1133" s="1">
        <v>229900</v>
      </c>
      <c r="E1133" s="1">
        <v>235000</v>
      </c>
      <c r="F1133" s="2">
        <v>39059</v>
      </c>
      <c r="G1133">
        <v>54</v>
      </c>
      <c r="H1133" s="1">
        <v>66800</v>
      </c>
      <c r="I1133" s="4">
        <f t="shared" si="34"/>
        <v>0.05584572117316191</v>
      </c>
      <c r="J1133" s="1">
        <f t="shared" si="35"/>
        <v>13900</v>
      </c>
    </row>
    <row r="1134" spans="1:10" ht="12.75">
      <c r="A1134">
        <v>2308030</v>
      </c>
      <c r="B1134" t="s">
        <v>0</v>
      </c>
      <c r="C1134" s="1">
        <v>699000</v>
      </c>
      <c r="D1134" s="1">
        <v>699000</v>
      </c>
      <c r="E1134" s="1">
        <v>660000</v>
      </c>
      <c r="F1134" s="2">
        <v>39072</v>
      </c>
      <c r="G1134">
        <v>64</v>
      </c>
      <c r="H1134" s="1">
        <v>0</v>
      </c>
      <c r="I1134" s="4">
        <f t="shared" si="34"/>
        <v>0.055793991416309016</v>
      </c>
      <c r="J1134" s="1">
        <f t="shared" si="35"/>
        <v>39000</v>
      </c>
    </row>
    <row r="1135" spans="1:10" ht="12.75">
      <c r="A1135">
        <v>2318131</v>
      </c>
      <c r="B1135" t="s">
        <v>42</v>
      </c>
      <c r="C1135" s="1">
        <v>349900</v>
      </c>
      <c r="D1135" s="1">
        <v>339900</v>
      </c>
      <c r="E1135" s="1">
        <v>330500</v>
      </c>
      <c r="F1135" s="2">
        <v>39059</v>
      </c>
      <c r="G1135">
        <v>65</v>
      </c>
      <c r="H1135" s="1">
        <v>36500</v>
      </c>
      <c r="I1135" s="4">
        <f t="shared" si="34"/>
        <v>0.05544441268933981</v>
      </c>
      <c r="J1135" s="1">
        <f t="shared" si="35"/>
        <v>19400</v>
      </c>
    </row>
    <row r="1136" spans="1:10" ht="12.75">
      <c r="A1136">
        <v>2272417</v>
      </c>
      <c r="B1136" t="s">
        <v>27</v>
      </c>
      <c r="C1136" s="1">
        <v>539900</v>
      </c>
      <c r="D1136" s="1">
        <v>519000</v>
      </c>
      <c r="E1136" s="1">
        <v>510000</v>
      </c>
      <c r="F1136" s="2">
        <v>39026</v>
      </c>
      <c r="G1136">
        <v>119</v>
      </c>
      <c r="H1136" s="1">
        <v>279100</v>
      </c>
      <c r="I1136" s="4">
        <f t="shared" si="34"/>
        <v>0.0553806260418596</v>
      </c>
      <c r="J1136" s="1">
        <f t="shared" si="35"/>
        <v>29900</v>
      </c>
    </row>
    <row r="1137" spans="1:10" ht="12.75">
      <c r="A1137">
        <v>2332106</v>
      </c>
      <c r="B1137" t="s">
        <v>338</v>
      </c>
      <c r="C1137" s="1">
        <v>539900</v>
      </c>
      <c r="D1137" s="1">
        <v>539900</v>
      </c>
      <c r="E1137" s="1">
        <v>510000</v>
      </c>
      <c r="F1137" s="2">
        <v>39066</v>
      </c>
      <c r="G1137">
        <v>47</v>
      </c>
      <c r="H1137" s="1">
        <v>0</v>
      </c>
      <c r="I1137" s="4">
        <f t="shared" si="34"/>
        <v>0.0553806260418596</v>
      </c>
      <c r="J1137" s="1">
        <f t="shared" si="35"/>
        <v>29900</v>
      </c>
    </row>
    <row r="1138" spans="1:10" ht="12.75">
      <c r="A1138">
        <v>2276771</v>
      </c>
      <c r="B1138" t="s">
        <v>47</v>
      </c>
      <c r="C1138" s="1">
        <v>559900</v>
      </c>
      <c r="D1138" s="1">
        <v>528900</v>
      </c>
      <c r="E1138" s="1">
        <v>528900</v>
      </c>
      <c r="F1138" s="2">
        <v>39065</v>
      </c>
      <c r="G1138">
        <v>154</v>
      </c>
      <c r="H1138" s="1">
        <v>64300</v>
      </c>
      <c r="I1138" s="4">
        <f t="shared" si="34"/>
        <v>0.05536702982675478</v>
      </c>
      <c r="J1138" s="1">
        <f t="shared" si="35"/>
        <v>31000</v>
      </c>
    </row>
    <row r="1139" spans="1:10" ht="12.75">
      <c r="A1139">
        <v>2308021</v>
      </c>
      <c r="B1139" t="s">
        <v>194</v>
      </c>
      <c r="C1139" s="1">
        <v>449900</v>
      </c>
      <c r="D1139" s="1">
        <v>429900</v>
      </c>
      <c r="E1139" s="1">
        <v>425000</v>
      </c>
      <c r="F1139" s="2">
        <v>39055</v>
      </c>
      <c r="G1139">
        <v>60</v>
      </c>
      <c r="H1139" s="1">
        <v>409200</v>
      </c>
      <c r="I1139" s="4">
        <f t="shared" si="34"/>
        <v>0.055345632362747275</v>
      </c>
      <c r="J1139" s="1">
        <f t="shared" si="35"/>
        <v>24900</v>
      </c>
    </row>
    <row r="1140" spans="1:10" ht="12.75">
      <c r="A1140">
        <v>2323876</v>
      </c>
      <c r="B1140" t="s">
        <v>10</v>
      </c>
      <c r="C1140" s="1">
        <v>359900</v>
      </c>
      <c r="D1140" s="1">
        <v>359900</v>
      </c>
      <c r="E1140" s="1">
        <v>340000</v>
      </c>
      <c r="F1140" s="2">
        <v>39051</v>
      </c>
      <c r="G1140">
        <v>23</v>
      </c>
      <c r="H1140" s="1">
        <v>137000</v>
      </c>
      <c r="I1140" s="4">
        <f t="shared" si="34"/>
        <v>0.05529313698249514</v>
      </c>
      <c r="J1140" s="1">
        <f t="shared" si="35"/>
        <v>19900</v>
      </c>
    </row>
    <row r="1141" spans="1:10" ht="12.75">
      <c r="A1141">
        <v>2326358</v>
      </c>
      <c r="B1141" t="s">
        <v>232</v>
      </c>
      <c r="C1141" s="1">
        <v>452500</v>
      </c>
      <c r="D1141" s="1">
        <v>452500</v>
      </c>
      <c r="E1141" s="1">
        <v>427500</v>
      </c>
      <c r="F1141" s="2">
        <v>39069</v>
      </c>
      <c r="G1141">
        <v>57</v>
      </c>
      <c r="H1141" s="1">
        <v>181000</v>
      </c>
      <c r="I1141" s="4">
        <f t="shared" si="34"/>
        <v>0.055248618784530384</v>
      </c>
      <c r="J1141" s="1">
        <f t="shared" si="35"/>
        <v>25000</v>
      </c>
    </row>
    <row r="1142" spans="1:10" ht="12.75">
      <c r="A1142">
        <v>2312630</v>
      </c>
      <c r="B1142" t="s">
        <v>187</v>
      </c>
      <c r="C1142" s="1">
        <v>269900</v>
      </c>
      <c r="D1142" s="1">
        <v>259999</v>
      </c>
      <c r="E1142" s="1">
        <v>255000</v>
      </c>
      <c r="F1142" s="2">
        <v>39052</v>
      </c>
      <c r="G1142">
        <v>68</v>
      </c>
      <c r="H1142" s="1">
        <v>251000</v>
      </c>
      <c r="I1142" s="4">
        <f t="shared" si="34"/>
        <v>0.05520563171545017</v>
      </c>
      <c r="J1142" s="1">
        <f t="shared" si="35"/>
        <v>14900</v>
      </c>
    </row>
    <row r="1143" spans="1:10" ht="12.75">
      <c r="A1143">
        <v>2308388</v>
      </c>
      <c r="B1143" t="s">
        <v>157</v>
      </c>
      <c r="C1143" s="1">
        <v>269900</v>
      </c>
      <c r="D1143" s="1">
        <v>269900</v>
      </c>
      <c r="E1143" s="1">
        <v>255000</v>
      </c>
      <c r="F1143" s="2">
        <v>39059</v>
      </c>
      <c r="G1143">
        <v>22</v>
      </c>
      <c r="H1143" s="1">
        <v>91600</v>
      </c>
      <c r="I1143" s="4">
        <f t="shared" si="34"/>
        <v>0.05520563171545017</v>
      </c>
      <c r="J1143" s="1">
        <f t="shared" si="35"/>
        <v>14900</v>
      </c>
    </row>
    <row r="1144" spans="1:10" ht="12.75">
      <c r="A1144">
        <v>2313162</v>
      </c>
      <c r="B1144" t="s">
        <v>240</v>
      </c>
      <c r="C1144" s="1">
        <v>145000</v>
      </c>
      <c r="D1144" s="1">
        <v>145000</v>
      </c>
      <c r="E1144" s="1">
        <v>137000</v>
      </c>
      <c r="F1144" s="2">
        <v>39065</v>
      </c>
      <c r="G1144">
        <v>32</v>
      </c>
      <c r="H1144" s="1">
        <v>7100</v>
      </c>
      <c r="I1144" s="4">
        <f t="shared" si="34"/>
        <v>0.05517241379310345</v>
      </c>
      <c r="J1144" s="1">
        <f t="shared" si="35"/>
        <v>8000</v>
      </c>
    </row>
    <row r="1145" spans="1:10" ht="12.75">
      <c r="A1145">
        <v>2294746</v>
      </c>
      <c r="B1145" t="s">
        <v>348</v>
      </c>
      <c r="C1145" s="1">
        <v>363000</v>
      </c>
      <c r="D1145" s="1">
        <v>349900</v>
      </c>
      <c r="E1145" s="1">
        <v>342990</v>
      </c>
      <c r="F1145" s="2">
        <v>39051</v>
      </c>
      <c r="G1145">
        <v>110</v>
      </c>
      <c r="H1145" s="1">
        <v>126200</v>
      </c>
      <c r="I1145" s="4">
        <f t="shared" si="34"/>
        <v>0.05512396694214876</v>
      </c>
      <c r="J1145" s="1">
        <f t="shared" si="35"/>
        <v>20010</v>
      </c>
    </row>
    <row r="1146" spans="1:10" ht="12.75">
      <c r="A1146">
        <v>2312073</v>
      </c>
      <c r="B1146" t="s">
        <v>59</v>
      </c>
      <c r="C1146" s="1">
        <v>799000</v>
      </c>
      <c r="D1146" s="1">
        <v>749000</v>
      </c>
      <c r="E1146" s="1">
        <v>755000</v>
      </c>
      <c r="F1146" s="2">
        <v>39042</v>
      </c>
      <c r="G1146">
        <v>49</v>
      </c>
      <c r="H1146" s="1">
        <v>375700</v>
      </c>
      <c r="I1146" s="4">
        <f t="shared" si="34"/>
        <v>0.05506883604505632</v>
      </c>
      <c r="J1146" s="1">
        <f t="shared" si="35"/>
        <v>44000</v>
      </c>
    </row>
    <row r="1147" spans="1:10" ht="12.75">
      <c r="A1147">
        <v>2324842</v>
      </c>
      <c r="B1147" t="s">
        <v>134</v>
      </c>
      <c r="C1147" s="1">
        <v>179900</v>
      </c>
      <c r="D1147" s="1">
        <v>179900</v>
      </c>
      <c r="E1147" s="1">
        <v>170000</v>
      </c>
      <c r="F1147" s="2">
        <v>39058</v>
      </c>
      <c r="G1147">
        <v>42</v>
      </c>
      <c r="H1147" s="1">
        <v>30600</v>
      </c>
      <c r="I1147" s="4">
        <f t="shared" si="34"/>
        <v>0.055030572540300166</v>
      </c>
      <c r="J1147" s="1">
        <f t="shared" si="35"/>
        <v>9900</v>
      </c>
    </row>
    <row r="1148" spans="1:10" ht="12.75">
      <c r="A1148">
        <v>2293551</v>
      </c>
      <c r="B1148" t="s">
        <v>70</v>
      </c>
      <c r="C1148" s="1">
        <v>529000</v>
      </c>
      <c r="D1148" s="1">
        <v>515000</v>
      </c>
      <c r="E1148" s="1">
        <v>500000</v>
      </c>
      <c r="F1148" s="2">
        <v>39069</v>
      </c>
      <c r="G1148">
        <v>97</v>
      </c>
      <c r="H1148" s="1">
        <v>53200</v>
      </c>
      <c r="I1148" s="4">
        <f t="shared" si="34"/>
        <v>0.054820415879017016</v>
      </c>
      <c r="J1148" s="1">
        <f t="shared" si="35"/>
        <v>29000</v>
      </c>
    </row>
    <row r="1149" spans="1:10" ht="12.75">
      <c r="A1149">
        <v>2302393</v>
      </c>
      <c r="B1149" t="s">
        <v>259</v>
      </c>
      <c r="C1149" s="1">
        <v>529000</v>
      </c>
      <c r="D1149" s="1">
        <v>517900</v>
      </c>
      <c r="E1149" s="1">
        <v>500000</v>
      </c>
      <c r="F1149" s="2">
        <v>39051</v>
      </c>
      <c r="G1149">
        <v>91</v>
      </c>
      <c r="H1149" s="1">
        <v>443100</v>
      </c>
      <c r="I1149" s="4">
        <f t="shared" si="34"/>
        <v>0.054820415879017016</v>
      </c>
      <c r="J1149" s="1">
        <f t="shared" si="35"/>
        <v>29000</v>
      </c>
    </row>
    <row r="1150" spans="1:10" ht="12.75">
      <c r="A1150">
        <v>2322140</v>
      </c>
      <c r="B1150" t="s">
        <v>272</v>
      </c>
      <c r="C1150" s="1">
        <v>344900</v>
      </c>
      <c r="D1150" s="1">
        <v>334500</v>
      </c>
      <c r="E1150" s="1">
        <v>326000</v>
      </c>
      <c r="F1150" s="2">
        <v>39052</v>
      </c>
      <c r="G1150">
        <v>50</v>
      </c>
      <c r="H1150" s="1">
        <v>186200</v>
      </c>
      <c r="I1150" s="4">
        <f t="shared" si="34"/>
        <v>0.05479849231661351</v>
      </c>
      <c r="J1150" s="1">
        <f t="shared" si="35"/>
        <v>18900</v>
      </c>
    </row>
    <row r="1151" spans="1:10" ht="12.75">
      <c r="A1151">
        <v>2342042</v>
      </c>
      <c r="B1151" t="s">
        <v>18</v>
      </c>
      <c r="C1151" s="1">
        <v>365000</v>
      </c>
      <c r="D1151" s="1">
        <v>365000</v>
      </c>
      <c r="E1151" s="1">
        <v>345000</v>
      </c>
      <c r="F1151" s="2">
        <v>39072</v>
      </c>
      <c r="G1151">
        <v>18</v>
      </c>
      <c r="H1151" s="1">
        <v>171700</v>
      </c>
      <c r="I1151" s="4">
        <f t="shared" si="34"/>
        <v>0.0547945205479452</v>
      </c>
      <c r="J1151" s="1">
        <f t="shared" si="35"/>
        <v>20000</v>
      </c>
    </row>
    <row r="1152" spans="1:10" ht="12.75">
      <c r="A1152">
        <v>2321730</v>
      </c>
      <c r="B1152" t="s">
        <v>343</v>
      </c>
      <c r="C1152" s="1">
        <v>759000</v>
      </c>
      <c r="D1152" s="1">
        <v>739000</v>
      </c>
      <c r="E1152" s="1">
        <v>717500</v>
      </c>
      <c r="F1152" s="2">
        <v>39066</v>
      </c>
      <c r="G1152">
        <v>45</v>
      </c>
      <c r="H1152" s="1">
        <v>327600</v>
      </c>
      <c r="I1152" s="4">
        <f t="shared" si="34"/>
        <v>0.054677206851119896</v>
      </c>
      <c r="J1152" s="1">
        <f t="shared" si="35"/>
        <v>41500</v>
      </c>
    </row>
    <row r="1153" spans="1:10" ht="12.75">
      <c r="A1153">
        <v>2313083</v>
      </c>
      <c r="B1153" t="s">
        <v>206</v>
      </c>
      <c r="C1153" s="1">
        <v>439000</v>
      </c>
      <c r="D1153" s="1">
        <v>439000</v>
      </c>
      <c r="E1153" s="1">
        <v>415000</v>
      </c>
      <c r="F1153" s="2">
        <v>39069</v>
      </c>
      <c r="G1153">
        <v>74</v>
      </c>
      <c r="H1153" s="1">
        <v>234700</v>
      </c>
      <c r="I1153" s="4">
        <f t="shared" si="34"/>
        <v>0.05466970387243736</v>
      </c>
      <c r="J1153" s="1">
        <f t="shared" si="35"/>
        <v>24000</v>
      </c>
    </row>
    <row r="1154" spans="1:10" ht="12.75">
      <c r="A1154">
        <v>2282479</v>
      </c>
      <c r="B1154" t="s">
        <v>158</v>
      </c>
      <c r="C1154" s="1">
        <v>349000</v>
      </c>
      <c r="D1154" s="1">
        <v>349000</v>
      </c>
      <c r="E1154" s="1">
        <v>330000</v>
      </c>
      <c r="F1154" s="2">
        <v>39059</v>
      </c>
      <c r="G1154">
        <v>26</v>
      </c>
      <c r="H1154" s="1">
        <v>0</v>
      </c>
      <c r="I1154" s="4">
        <f aca="true" t="shared" si="36" ref="I1154:I1217">(C1154-E1154)/C1154</f>
        <v>0.054441260744985676</v>
      </c>
      <c r="J1154" s="1">
        <f aca="true" t="shared" si="37" ref="J1154:J1217">C1154-E1154</f>
        <v>19000</v>
      </c>
    </row>
    <row r="1155" spans="1:10" ht="12.75">
      <c r="A1155">
        <v>2286638</v>
      </c>
      <c r="B1155" t="s">
        <v>112</v>
      </c>
      <c r="C1155" s="1">
        <v>319900</v>
      </c>
      <c r="D1155" s="1">
        <v>319900</v>
      </c>
      <c r="E1155" s="1">
        <v>302500</v>
      </c>
      <c r="F1155" s="2">
        <v>38996</v>
      </c>
      <c r="G1155">
        <v>72</v>
      </c>
      <c r="H1155" s="1">
        <v>239700</v>
      </c>
      <c r="I1155" s="4">
        <f t="shared" si="36"/>
        <v>0.054391997499218504</v>
      </c>
      <c r="J1155" s="1">
        <f t="shared" si="37"/>
        <v>17400</v>
      </c>
    </row>
    <row r="1156" spans="1:10" ht="12.75">
      <c r="A1156">
        <v>2302070</v>
      </c>
      <c r="B1156" t="s">
        <v>250</v>
      </c>
      <c r="C1156" s="1">
        <v>549900</v>
      </c>
      <c r="D1156" s="1">
        <v>524900</v>
      </c>
      <c r="E1156" s="1">
        <v>520000</v>
      </c>
      <c r="F1156" s="2">
        <v>39051</v>
      </c>
      <c r="G1156">
        <v>81</v>
      </c>
      <c r="H1156" s="1">
        <v>222600</v>
      </c>
      <c r="I1156" s="4">
        <f t="shared" si="36"/>
        <v>0.054373522458628844</v>
      </c>
      <c r="J1156" s="1">
        <f t="shared" si="37"/>
        <v>29900</v>
      </c>
    </row>
    <row r="1157" spans="1:10" ht="12.75">
      <c r="A1157">
        <v>2319088</v>
      </c>
      <c r="B1157" t="s">
        <v>275</v>
      </c>
      <c r="C1157" s="1">
        <v>329900</v>
      </c>
      <c r="D1157" s="1">
        <v>314888</v>
      </c>
      <c r="E1157" s="1">
        <v>312000</v>
      </c>
      <c r="F1157" s="2">
        <v>39071</v>
      </c>
      <c r="G1157">
        <v>54</v>
      </c>
      <c r="H1157" s="1">
        <v>273700</v>
      </c>
      <c r="I1157" s="4">
        <f t="shared" si="36"/>
        <v>0.05425886632312822</v>
      </c>
      <c r="J1157" s="1">
        <f t="shared" si="37"/>
        <v>17900</v>
      </c>
    </row>
    <row r="1158" spans="1:10" ht="12.75">
      <c r="A1158">
        <v>2312834</v>
      </c>
      <c r="B1158" t="s">
        <v>122</v>
      </c>
      <c r="C1158" s="1">
        <v>359500</v>
      </c>
      <c r="D1158" s="1">
        <v>359500</v>
      </c>
      <c r="E1158" s="1">
        <v>340000</v>
      </c>
      <c r="F1158" s="2">
        <v>39059</v>
      </c>
      <c r="G1158">
        <v>50</v>
      </c>
      <c r="H1158" s="1">
        <v>155500</v>
      </c>
      <c r="I1158" s="4">
        <f t="shared" si="36"/>
        <v>0.054242002781641166</v>
      </c>
      <c r="J1158" s="1">
        <f t="shared" si="37"/>
        <v>19500</v>
      </c>
    </row>
    <row r="1159" spans="1:10" ht="12.75">
      <c r="A1159">
        <v>2319623</v>
      </c>
      <c r="B1159" t="s">
        <v>330</v>
      </c>
      <c r="C1159" s="1">
        <v>874900</v>
      </c>
      <c r="D1159" s="1">
        <v>849900</v>
      </c>
      <c r="E1159" s="1">
        <v>827500</v>
      </c>
      <c r="F1159" s="2">
        <v>39078</v>
      </c>
      <c r="G1159">
        <v>70</v>
      </c>
      <c r="H1159" s="1">
        <v>496400</v>
      </c>
      <c r="I1159" s="4">
        <f t="shared" si="36"/>
        <v>0.0541776202994628</v>
      </c>
      <c r="J1159" s="1">
        <f t="shared" si="37"/>
        <v>47400</v>
      </c>
    </row>
    <row r="1160" spans="1:10" ht="12.75">
      <c r="A1160">
        <v>2328506</v>
      </c>
      <c r="B1160" t="s">
        <v>200</v>
      </c>
      <c r="C1160" s="1">
        <v>499000</v>
      </c>
      <c r="D1160" s="1">
        <v>499000</v>
      </c>
      <c r="E1160" s="1">
        <v>472000</v>
      </c>
      <c r="F1160" s="2">
        <v>39065</v>
      </c>
      <c r="G1160">
        <v>26</v>
      </c>
      <c r="H1160" s="1">
        <v>332000</v>
      </c>
      <c r="I1160" s="4">
        <f t="shared" si="36"/>
        <v>0.05410821643286573</v>
      </c>
      <c r="J1160" s="1">
        <f t="shared" si="37"/>
        <v>27000</v>
      </c>
    </row>
    <row r="1161" spans="1:10" ht="12.75">
      <c r="A1161">
        <v>2331091</v>
      </c>
      <c r="B1161" t="s">
        <v>324</v>
      </c>
      <c r="C1161" s="1">
        <v>238900</v>
      </c>
      <c r="D1161" s="1">
        <v>238900</v>
      </c>
      <c r="E1161" s="1">
        <v>226000</v>
      </c>
      <c r="F1161" s="2">
        <v>39066</v>
      </c>
      <c r="G1161">
        <v>26</v>
      </c>
      <c r="H1161" s="1">
        <v>113100</v>
      </c>
      <c r="I1161" s="4">
        <f t="shared" si="36"/>
        <v>0.053997488488907494</v>
      </c>
      <c r="J1161" s="1">
        <f t="shared" si="37"/>
        <v>12900</v>
      </c>
    </row>
    <row r="1162" spans="1:10" ht="12.75">
      <c r="A1162">
        <v>2272586</v>
      </c>
      <c r="B1162" t="s">
        <v>172</v>
      </c>
      <c r="C1162" s="1">
        <v>1149000</v>
      </c>
      <c r="D1162" s="1">
        <v>1098000</v>
      </c>
      <c r="E1162" s="1">
        <v>1087020</v>
      </c>
      <c r="F1162" s="2">
        <v>39056</v>
      </c>
      <c r="G1162">
        <v>116</v>
      </c>
      <c r="H1162" s="1">
        <v>99</v>
      </c>
      <c r="I1162" s="4">
        <f t="shared" si="36"/>
        <v>0.05394255874673629</v>
      </c>
      <c r="J1162" s="1">
        <f t="shared" si="37"/>
        <v>61980</v>
      </c>
    </row>
    <row r="1163" spans="1:10" ht="12.75">
      <c r="A1163">
        <v>2319094</v>
      </c>
      <c r="B1163" t="s">
        <v>314</v>
      </c>
      <c r="C1163" s="1">
        <v>229900</v>
      </c>
      <c r="D1163" s="1">
        <v>229900</v>
      </c>
      <c r="E1163" s="1">
        <v>217500</v>
      </c>
      <c r="F1163" s="2">
        <v>39051</v>
      </c>
      <c r="G1163">
        <v>48</v>
      </c>
      <c r="H1163" s="1">
        <v>115000</v>
      </c>
      <c r="I1163" s="4">
        <f t="shared" si="36"/>
        <v>0.053936494127881686</v>
      </c>
      <c r="J1163" s="1">
        <f t="shared" si="37"/>
        <v>12400</v>
      </c>
    </row>
    <row r="1164" spans="1:10" ht="12.75">
      <c r="A1164">
        <v>2302369</v>
      </c>
      <c r="B1164" t="s">
        <v>229</v>
      </c>
      <c r="C1164" s="1">
        <v>539000</v>
      </c>
      <c r="D1164" s="1">
        <v>529000</v>
      </c>
      <c r="E1164" s="1">
        <v>510000</v>
      </c>
      <c r="F1164" s="2">
        <v>39055</v>
      </c>
      <c r="G1164">
        <v>108</v>
      </c>
      <c r="H1164" s="1">
        <v>223500</v>
      </c>
      <c r="I1164" s="4">
        <f t="shared" si="36"/>
        <v>0.05380333951762523</v>
      </c>
      <c r="J1164" s="1">
        <f t="shared" si="37"/>
        <v>29000</v>
      </c>
    </row>
    <row r="1165" spans="1:10" ht="12.75">
      <c r="A1165">
        <v>2332378</v>
      </c>
      <c r="B1165" t="s">
        <v>261</v>
      </c>
      <c r="C1165" s="1">
        <v>539000</v>
      </c>
      <c r="D1165" s="1">
        <v>539000</v>
      </c>
      <c r="E1165" s="1">
        <v>510000</v>
      </c>
      <c r="F1165" s="2">
        <v>39070</v>
      </c>
      <c r="G1165">
        <v>24</v>
      </c>
      <c r="H1165" s="1">
        <v>524300</v>
      </c>
      <c r="I1165" s="4">
        <f t="shared" si="36"/>
        <v>0.05380333951762523</v>
      </c>
      <c r="J1165" s="1">
        <f t="shared" si="37"/>
        <v>29000</v>
      </c>
    </row>
    <row r="1166" spans="1:10" ht="12.75">
      <c r="A1166">
        <v>2312411</v>
      </c>
      <c r="B1166" t="s">
        <v>238</v>
      </c>
      <c r="C1166" s="1">
        <v>239900</v>
      </c>
      <c r="D1166" s="1">
        <v>234900</v>
      </c>
      <c r="E1166" s="1">
        <v>227000</v>
      </c>
      <c r="F1166" s="2">
        <v>39055</v>
      </c>
      <c r="G1166">
        <v>49</v>
      </c>
      <c r="H1166" s="1">
        <v>78500</v>
      </c>
      <c r="I1166" s="4">
        <f t="shared" si="36"/>
        <v>0.05377240516882034</v>
      </c>
      <c r="J1166" s="1">
        <f t="shared" si="37"/>
        <v>12900</v>
      </c>
    </row>
    <row r="1167" spans="1:10" ht="12.75">
      <c r="A1167">
        <v>2318790</v>
      </c>
      <c r="B1167" t="s">
        <v>136</v>
      </c>
      <c r="C1167" s="1">
        <v>336000</v>
      </c>
      <c r="D1167" s="1">
        <v>336000</v>
      </c>
      <c r="E1167" s="1">
        <v>318000</v>
      </c>
      <c r="F1167" s="2">
        <v>39038</v>
      </c>
      <c r="G1167">
        <v>11</v>
      </c>
      <c r="H1167" s="1">
        <v>120100</v>
      </c>
      <c r="I1167" s="4">
        <f t="shared" si="36"/>
        <v>0.05357142857142857</v>
      </c>
      <c r="J1167" s="1">
        <f t="shared" si="37"/>
        <v>18000</v>
      </c>
    </row>
    <row r="1168" spans="1:10" ht="12.75">
      <c r="A1168">
        <v>2329491</v>
      </c>
      <c r="B1168" t="s">
        <v>244</v>
      </c>
      <c r="C1168" s="1">
        <v>324900</v>
      </c>
      <c r="D1168" s="1">
        <v>324900</v>
      </c>
      <c r="E1168" s="1">
        <v>307500</v>
      </c>
      <c r="F1168" s="2">
        <v>39062</v>
      </c>
      <c r="G1168">
        <v>24</v>
      </c>
      <c r="H1168" s="1">
        <v>75400</v>
      </c>
      <c r="I1168" s="4">
        <f t="shared" si="36"/>
        <v>0.05355493998153278</v>
      </c>
      <c r="J1168" s="1">
        <f t="shared" si="37"/>
        <v>17400</v>
      </c>
    </row>
    <row r="1169" spans="1:10" ht="12.75">
      <c r="A1169">
        <v>2304082</v>
      </c>
      <c r="B1169" t="s">
        <v>235</v>
      </c>
      <c r="C1169" s="1">
        <v>474900</v>
      </c>
      <c r="D1169" s="1">
        <v>449500</v>
      </c>
      <c r="E1169" s="1">
        <v>449500</v>
      </c>
      <c r="F1169" s="2">
        <v>39052</v>
      </c>
      <c r="G1169">
        <v>87</v>
      </c>
      <c r="H1169" s="1">
        <v>177600</v>
      </c>
      <c r="I1169" s="4">
        <f t="shared" si="36"/>
        <v>0.05348494419877869</v>
      </c>
      <c r="J1169" s="1">
        <f t="shared" si="37"/>
        <v>25400</v>
      </c>
    </row>
    <row r="1170" spans="1:10" ht="12.75">
      <c r="A1170">
        <v>2322893</v>
      </c>
      <c r="B1170" t="s">
        <v>360</v>
      </c>
      <c r="C1170" s="1">
        <v>355500</v>
      </c>
      <c r="D1170" s="1">
        <v>349900</v>
      </c>
      <c r="E1170" s="1">
        <v>336500</v>
      </c>
      <c r="F1170" s="2">
        <v>39051</v>
      </c>
      <c r="G1170">
        <v>25</v>
      </c>
      <c r="H1170" s="1">
        <v>42200</v>
      </c>
      <c r="I1170" s="4">
        <f t="shared" si="36"/>
        <v>0.053445850914205346</v>
      </c>
      <c r="J1170" s="1">
        <f t="shared" si="37"/>
        <v>19000</v>
      </c>
    </row>
    <row r="1171" spans="1:10" ht="12.75">
      <c r="A1171">
        <v>2325039</v>
      </c>
      <c r="B1171" t="s">
        <v>260</v>
      </c>
      <c r="C1171" s="1">
        <v>559900</v>
      </c>
      <c r="D1171" s="1">
        <v>559900</v>
      </c>
      <c r="E1171" s="1">
        <v>530000</v>
      </c>
      <c r="F1171" s="2">
        <v>39055</v>
      </c>
      <c r="G1171">
        <v>21</v>
      </c>
      <c r="H1171" s="1">
        <v>422600</v>
      </c>
      <c r="I1171" s="4">
        <f t="shared" si="36"/>
        <v>0.05340239328451509</v>
      </c>
      <c r="J1171" s="1">
        <f t="shared" si="37"/>
        <v>29900</v>
      </c>
    </row>
    <row r="1172" spans="1:10" ht="12.75">
      <c r="A1172">
        <v>2322107</v>
      </c>
      <c r="B1172" t="s">
        <v>269</v>
      </c>
      <c r="C1172" s="1">
        <v>299900</v>
      </c>
      <c r="D1172" s="1">
        <v>299900</v>
      </c>
      <c r="E1172" s="1">
        <v>283900</v>
      </c>
      <c r="F1172" s="2">
        <v>39052</v>
      </c>
      <c r="G1172">
        <v>45</v>
      </c>
      <c r="H1172" s="1">
        <v>258800</v>
      </c>
      <c r="I1172" s="4">
        <f t="shared" si="36"/>
        <v>0.053351117039013005</v>
      </c>
      <c r="J1172" s="1">
        <f t="shared" si="37"/>
        <v>16000</v>
      </c>
    </row>
    <row r="1173" spans="1:10" ht="12.75">
      <c r="A1173">
        <v>2336987</v>
      </c>
      <c r="B1173" t="s">
        <v>207</v>
      </c>
      <c r="C1173" s="1">
        <v>279900</v>
      </c>
      <c r="D1173" s="1">
        <v>279900</v>
      </c>
      <c r="E1173" s="1">
        <v>265000</v>
      </c>
      <c r="F1173" s="2">
        <v>39070</v>
      </c>
      <c r="G1173">
        <v>26</v>
      </c>
      <c r="H1173" s="1">
        <v>95100</v>
      </c>
      <c r="I1173" s="4">
        <f t="shared" si="36"/>
        <v>0.05323329760628796</v>
      </c>
      <c r="J1173" s="1">
        <f t="shared" si="37"/>
        <v>14900</v>
      </c>
    </row>
    <row r="1174" spans="1:10" ht="12.75">
      <c r="A1174">
        <v>2329058</v>
      </c>
      <c r="B1174" t="s">
        <v>360</v>
      </c>
      <c r="C1174" s="1">
        <v>374900</v>
      </c>
      <c r="D1174" s="1">
        <v>374900</v>
      </c>
      <c r="E1174" s="1">
        <v>355000</v>
      </c>
      <c r="F1174" s="2">
        <v>39058</v>
      </c>
      <c r="G1174">
        <v>20</v>
      </c>
      <c r="H1174" s="1">
        <v>55100</v>
      </c>
      <c r="I1174" s="4">
        <f t="shared" si="36"/>
        <v>0.053080821552413976</v>
      </c>
      <c r="J1174" s="1">
        <f t="shared" si="37"/>
        <v>19900</v>
      </c>
    </row>
    <row r="1175" spans="1:10" ht="12.75">
      <c r="A1175">
        <v>2325760</v>
      </c>
      <c r="B1175" t="s">
        <v>269</v>
      </c>
      <c r="C1175" s="1">
        <v>322000</v>
      </c>
      <c r="D1175" s="1">
        <v>305000</v>
      </c>
      <c r="E1175" s="1">
        <v>305000</v>
      </c>
      <c r="F1175" s="2">
        <v>39063</v>
      </c>
      <c r="G1175">
        <v>51</v>
      </c>
      <c r="H1175" s="1">
        <v>281000</v>
      </c>
      <c r="I1175" s="4">
        <f t="shared" si="36"/>
        <v>0.052795031055900624</v>
      </c>
      <c r="J1175" s="1">
        <f t="shared" si="37"/>
        <v>17000</v>
      </c>
    </row>
    <row r="1176" spans="1:10" ht="12.75">
      <c r="A1176">
        <v>2315297</v>
      </c>
      <c r="B1176" t="s">
        <v>69</v>
      </c>
      <c r="C1176" s="1">
        <v>285000</v>
      </c>
      <c r="D1176" s="1">
        <v>285000</v>
      </c>
      <c r="E1176" s="1">
        <v>270000</v>
      </c>
      <c r="F1176" s="2">
        <v>39064</v>
      </c>
      <c r="G1176">
        <v>62</v>
      </c>
      <c r="H1176" s="1">
        <v>15500</v>
      </c>
      <c r="I1176" s="4">
        <f t="shared" si="36"/>
        <v>0.05263157894736842</v>
      </c>
      <c r="J1176" s="1">
        <f t="shared" si="37"/>
        <v>15000</v>
      </c>
    </row>
    <row r="1177" spans="1:10" ht="12.75">
      <c r="A1177">
        <v>2315645</v>
      </c>
      <c r="B1177" t="s">
        <v>348</v>
      </c>
      <c r="C1177" s="1">
        <v>380000</v>
      </c>
      <c r="D1177" s="1">
        <v>380000</v>
      </c>
      <c r="E1177" s="1">
        <v>360000</v>
      </c>
      <c r="F1177" s="2">
        <v>39073</v>
      </c>
      <c r="G1177">
        <v>35</v>
      </c>
      <c r="H1177" s="1">
        <v>173000</v>
      </c>
      <c r="I1177" s="4">
        <f t="shared" si="36"/>
        <v>0.05263157894736842</v>
      </c>
      <c r="J1177" s="1">
        <f t="shared" si="37"/>
        <v>20000</v>
      </c>
    </row>
    <row r="1178" spans="1:10" ht="12.75">
      <c r="A1178">
        <v>2321063</v>
      </c>
      <c r="B1178" t="s">
        <v>291</v>
      </c>
      <c r="C1178" s="1">
        <v>669714</v>
      </c>
      <c r="D1178" s="1">
        <v>649900</v>
      </c>
      <c r="E1178" s="1">
        <v>634500</v>
      </c>
      <c r="F1178" s="2">
        <v>39064</v>
      </c>
      <c r="G1178">
        <v>44</v>
      </c>
      <c r="H1178" s="1">
        <v>567000</v>
      </c>
      <c r="I1178" s="4">
        <f t="shared" si="36"/>
        <v>0.052580653831336956</v>
      </c>
      <c r="J1178" s="1">
        <f t="shared" si="37"/>
        <v>35214</v>
      </c>
    </row>
    <row r="1179" spans="1:10" ht="12.75">
      <c r="A1179">
        <v>2289857</v>
      </c>
      <c r="B1179" t="s">
        <v>223</v>
      </c>
      <c r="C1179" s="1">
        <v>569900</v>
      </c>
      <c r="D1179" s="1">
        <v>549900</v>
      </c>
      <c r="E1179" s="1">
        <v>540000</v>
      </c>
      <c r="F1179" s="2">
        <v>39073</v>
      </c>
      <c r="G1179">
        <v>183</v>
      </c>
      <c r="H1179" s="1">
        <v>286000</v>
      </c>
      <c r="I1179" s="4">
        <f t="shared" si="36"/>
        <v>0.052465344797332863</v>
      </c>
      <c r="J1179" s="1">
        <f t="shared" si="37"/>
        <v>29900</v>
      </c>
    </row>
    <row r="1180" spans="1:10" ht="12.75">
      <c r="A1180">
        <v>2300045</v>
      </c>
      <c r="B1180" t="s">
        <v>99</v>
      </c>
      <c r="C1180" s="1">
        <v>379900</v>
      </c>
      <c r="D1180" s="1">
        <v>379900</v>
      </c>
      <c r="E1180" s="1">
        <v>360000</v>
      </c>
      <c r="F1180" s="2">
        <v>39035</v>
      </c>
      <c r="G1180">
        <v>44</v>
      </c>
      <c r="H1180" s="1">
        <v>357800</v>
      </c>
      <c r="I1180" s="4">
        <f t="shared" si="36"/>
        <v>0.052382205843643066</v>
      </c>
      <c r="J1180" s="1">
        <f t="shared" si="37"/>
        <v>19900</v>
      </c>
    </row>
    <row r="1181" spans="1:10" ht="12.75">
      <c r="A1181">
        <v>2312676</v>
      </c>
      <c r="B1181" t="s">
        <v>235</v>
      </c>
      <c r="C1181" s="1">
        <v>379900</v>
      </c>
      <c r="D1181" s="1">
        <v>379900</v>
      </c>
      <c r="E1181" s="1">
        <v>360000</v>
      </c>
      <c r="F1181" s="2">
        <v>39063</v>
      </c>
      <c r="G1181">
        <v>61</v>
      </c>
      <c r="H1181" s="1">
        <v>121900</v>
      </c>
      <c r="I1181" s="4">
        <f t="shared" si="36"/>
        <v>0.052382205843643066</v>
      </c>
      <c r="J1181" s="1">
        <f t="shared" si="37"/>
        <v>19900</v>
      </c>
    </row>
    <row r="1182" spans="1:10" ht="12.75">
      <c r="A1182">
        <v>2316824</v>
      </c>
      <c r="B1182" t="s">
        <v>278</v>
      </c>
      <c r="C1182" s="1">
        <v>379900</v>
      </c>
      <c r="D1182" s="1">
        <v>368000</v>
      </c>
      <c r="E1182" s="1">
        <v>360000</v>
      </c>
      <c r="F1182" s="2">
        <v>39051</v>
      </c>
      <c r="G1182">
        <v>41</v>
      </c>
      <c r="H1182" s="1">
        <v>146200</v>
      </c>
      <c r="I1182" s="4">
        <f t="shared" si="36"/>
        <v>0.052382205843643066</v>
      </c>
      <c r="J1182" s="1">
        <f t="shared" si="37"/>
        <v>19900</v>
      </c>
    </row>
    <row r="1183" spans="1:10" ht="12.75">
      <c r="A1183">
        <v>2272765</v>
      </c>
      <c r="B1183" t="s">
        <v>326</v>
      </c>
      <c r="C1183" s="1">
        <v>379900</v>
      </c>
      <c r="D1183" s="1">
        <v>369900</v>
      </c>
      <c r="E1183" s="1">
        <v>360000</v>
      </c>
      <c r="F1183" s="2">
        <v>39059</v>
      </c>
      <c r="G1183">
        <v>201</v>
      </c>
      <c r="H1183" s="1">
        <v>0</v>
      </c>
      <c r="I1183" s="4">
        <f t="shared" si="36"/>
        <v>0.052382205843643066</v>
      </c>
      <c r="J1183" s="1">
        <f t="shared" si="37"/>
        <v>19900</v>
      </c>
    </row>
    <row r="1184" spans="1:10" ht="12.75">
      <c r="A1184">
        <v>2310610</v>
      </c>
      <c r="B1184" t="s">
        <v>242</v>
      </c>
      <c r="C1184" s="1">
        <v>284900</v>
      </c>
      <c r="D1184" s="1">
        <v>274900</v>
      </c>
      <c r="E1184" s="1">
        <v>270000</v>
      </c>
      <c r="F1184" s="2">
        <v>39056</v>
      </c>
      <c r="G1184">
        <v>71</v>
      </c>
      <c r="H1184" s="1">
        <v>70500</v>
      </c>
      <c r="I1184" s="4">
        <f t="shared" si="36"/>
        <v>0.0522990522990523</v>
      </c>
      <c r="J1184" s="1">
        <f t="shared" si="37"/>
        <v>14900</v>
      </c>
    </row>
    <row r="1185" spans="1:10" ht="12.75">
      <c r="A1185">
        <v>2328059</v>
      </c>
      <c r="B1185" t="s">
        <v>319</v>
      </c>
      <c r="C1185" s="1">
        <v>334900</v>
      </c>
      <c r="D1185" s="1">
        <v>334900</v>
      </c>
      <c r="E1185" s="1">
        <v>317500</v>
      </c>
      <c r="F1185" s="2">
        <v>39066</v>
      </c>
      <c r="G1185">
        <v>39</v>
      </c>
      <c r="H1185" s="1">
        <v>203000</v>
      </c>
      <c r="I1185" s="4">
        <f t="shared" si="36"/>
        <v>0.05195580770379218</v>
      </c>
      <c r="J1185" s="1">
        <f t="shared" si="37"/>
        <v>17400</v>
      </c>
    </row>
    <row r="1186" spans="1:10" ht="12.75">
      <c r="A1186">
        <v>2268869</v>
      </c>
      <c r="B1186" t="s">
        <v>0</v>
      </c>
      <c r="C1186" s="1">
        <v>675000</v>
      </c>
      <c r="D1186" s="1">
        <v>675000</v>
      </c>
      <c r="E1186" s="1">
        <v>640000</v>
      </c>
      <c r="F1186" s="2">
        <v>39072</v>
      </c>
      <c r="G1186">
        <v>33</v>
      </c>
      <c r="H1186" s="1">
        <v>423500</v>
      </c>
      <c r="I1186" s="4">
        <f t="shared" si="36"/>
        <v>0.05185185185185185</v>
      </c>
      <c r="J1186" s="1">
        <f t="shared" si="37"/>
        <v>35000</v>
      </c>
    </row>
    <row r="1187" spans="1:10" ht="12.75">
      <c r="A1187">
        <v>2322270</v>
      </c>
      <c r="B1187" t="s">
        <v>66</v>
      </c>
      <c r="C1187" s="1">
        <v>675000</v>
      </c>
      <c r="D1187" s="1">
        <v>649500</v>
      </c>
      <c r="E1187" s="1">
        <v>640000</v>
      </c>
      <c r="F1187" s="2">
        <v>39065</v>
      </c>
      <c r="G1187">
        <v>45</v>
      </c>
      <c r="H1187" s="1">
        <v>131000</v>
      </c>
      <c r="I1187" s="4">
        <f t="shared" si="36"/>
        <v>0.05185185185185185</v>
      </c>
      <c r="J1187" s="1">
        <f t="shared" si="37"/>
        <v>35000</v>
      </c>
    </row>
    <row r="1188" spans="1:10" ht="12.75">
      <c r="A1188">
        <v>2334101</v>
      </c>
      <c r="B1188" t="s">
        <v>250</v>
      </c>
      <c r="C1188" s="1">
        <v>675000</v>
      </c>
      <c r="D1188" s="1">
        <v>675000</v>
      </c>
      <c r="E1188" s="1">
        <v>640000</v>
      </c>
      <c r="F1188" s="2">
        <v>39070</v>
      </c>
      <c r="G1188">
        <v>12</v>
      </c>
      <c r="H1188" s="1">
        <v>275300</v>
      </c>
      <c r="I1188" s="4">
        <f t="shared" si="36"/>
        <v>0.05185185185185185</v>
      </c>
      <c r="J1188" s="1">
        <f t="shared" si="37"/>
        <v>35000</v>
      </c>
    </row>
    <row r="1189" spans="1:10" ht="12.75">
      <c r="A1189">
        <v>2320132</v>
      </c>
      <c r="B1189" t="s">
        <v>27</v>
      </c>
      <c r="C1189" s="1">
        <v>624900</v>
      </c>
      <c r="D1189" s="1">
        <v>624900</v>
      </c>
      <c r="E1189" s="1">
        <v>592500</v>
      </c>
      <c r="F1189" s="2">
        <v>39065</v>
      </c>
      <c r="G1189">
        <v>49</v>
      </c>
      <c r="H1189" s="1">
        <v>407700</v>
      </c>
      <c r="I1189" s="4">
        <f t="shared" si="36"/>
        <v>0.05184829572731637</v>
      </c>
      <c r="J1189" s="1">
        <f t="shared" si="37"/>
        <v>32400</v>
      </c>
    </row>
    <row r="1190" spans="1:10" ht="12.75">
      <c r="A1190">
        <v>2321657</v>
      </c>
      <c r="B1190" t="s">
        <v>62</v>
      </c>
      <c r="C1190" s="1">
        <v>174000</v>
      </c>
      <c r="D1190" s="1">
        <v>174000</v>
      </c>
      <c r="E1190" s="1">
        <v>165000</v>
      </c>
      <c r="F1190" s="2">
        <v>39059</v>
      </c>
      <c r="G1190">
        <v>20</v>
      </c>
      <c r="H1190" s="1">
        <v>80900</v>
      </c>
      <c r="I1190" s="4">
        <f t="shared" si="36"/>
        <v>0.05172413793103448</v>
      </c>
      <c r="J1190" s="1">
        <f t="shared" si="37"/>
        <v>9000</v>
      </c>
    </row>
    <row r="1191" spans="1:10" ht="12.75">
      <c r="A1191">
        <v>2322999</v>
      </c>
      <c r="B1191" t="s">
        <v>229</v>
      </c>
      <c r="C1191" s="1">
        <v>319000</v>
      </c>
      <c r="D1191" s="1">
        <v>319000</v>
      </c>
      <c r="E1191" s="1">
        <v>302500</v>
      </c>
      <c r="F1191" s="2">
        <v>39056</v>
      </c>
      <c r="G1191">
        <v>60</v>
      </c>
      <c r="H1191" s="1">
        <v>119500</v>
      </c>
      <c r="I1191" s="4">
        <f t="shared" si="36"/>
        <v>0.05172413793103448</v>
      </c>
      <c r="J1191" s="1">
        <f t="shared" si="37"/>
        <v>16500</v>
      </c>
    </row>
    <row r="1192" spans="1:10" ht="12.75">
      <c r="A1192">
        <v>2305833</v>
      </c>
      <c r="B1192" t="s">
        <v>208</v>
      </c>
      <c r="C1192" s="1">
        <v>659000</v>
      </c>
      <c r="D1192" s="1">
        <v>649000</v>
      </c>
      <c r="E1192" s="1">
        <v>625000</v>
      </c>
      <c r="F1192" s="2">
        <v>39072</v>
      </c>
      <c r="G1192">
        <v>91</v>
      </c>
      <c r="H1192" s="1">
        <v>382200</v>
      </c>
      <c r="I1192" s="4">
        <f t="shared" si="36"/>
        <v>0.051593323216995446</v>
      </c>
      <c r="J1192" s="1">
        <f t="shared" si="37"/>
        <v>34000</v>
      </c>
    </row>
    <row r="1193" spans="1:10" ht="12.75">
      <c r="A1193">
        <v>2265960</v>
      </c>
      <c r="B1193" t="s">
        <v>260</v>
      </c>
      <c r="C1193" s="1">
        <v>699000</v>
      </c>
      <c r="D1193" s="1">
        <v>669000</v>
      </c>
      <c r="E1193" s="1">
        <v>663000</v>
      </c>
      <c r="F1193" s="2">
        <v>38989</v>
      </c>
      <c r="G1193">
        <v>72</v>
      </c>
      <c r="H1193" s="1">
        <v>652300</v>
      </c>
      <c r="I1193" s="4">
        <f t="shared" si="36"/>
        <v>0.05150214592274678</v>
      </c>
      <c r="J1193" s="1">
        <f t="shared" si="37"/>
        <v>36000</v>
      </c>
    </row>
    <row r="1194" spans="1:10" ht="12.75">
      <c r="A1194">
        <v>2299090</v>
      </c>
      <c r="B1194" t="s">
        <v>311</v>
      </c>
      <c r="C1194" s="1">
        <v>269900</v>
      </c>
      <c r="D1194" s="1">
        <v>259900</v>
      </c>
      <c r="E1194" s="1">
        <v>256000</v>
      </c>
      <c r="F1194" s="2">
        <v>39062</v>
      </c>
      <c r="G1194">
        <v>70</v>
      </c>
      <c r="H1194" s="1">
        <v>108600</v>
      </c>
      <c r="I1194" s="4">
        <f t="shared" si="36"/>
        <v>0.05150055576139311</v>
      </c>
      <c r="J1194" s="1">
        <f t="shared" si="37"/>
        <v>13900</v>
      </c>
    </row>
    <row r="1195" spans="1:10" ht="12.75">
      <c r="A1195">
        <v>2311605</v>
      </c>
      <c r="B1195" t="s">
        <v>19</v>
      </c>
      <c r="C1195" s="1">
        <v>774900</v>
      </c>
      <c r="D1195" s="1">
        <v>774900</v>
      </c>
      <c r="E1195" s="1">
        <v>735000</v>
      </c>
      <c r="F1195" s="2">
        <v>39052</v>
      </c>
      <c r="G1195">
        <v>49</v>
      </c>
      <c r="H1195" s="1">
        <v>440700</v>
      </c>
      <c r="I1195" s="4">
        <f t="shared" si="36"/>
        <v>0.051490514905149054</v>
      </c>
      <c r="J1195" s="1">
        <f t="shared" si="37"/>
        <v>39900</v>
      </c>
    </row>
    <row r="1196" spans="1:10" ht="12.75">
      <c r="A1196">
        <v>2317488</v>
      </c>
      <c r="B1196" t="s">
        <v>155</v>
      </c>
      <c r="C1196" s="1">
        <v>369000</v>
      </c>
      <c r="D1196" s="1">
        <v>355000</v>
      </c>
      <c r="E1196" s="1">
        <v>350000</v>
      </c>
      <c r="F1196" s="2">
        <v>39051</v>
      </c>
      <c r="G1196">
        <v>40</v>
      </c>
      <c r="H1196" s="1">
        <v>79400</v>
      </c>
      <c r="I1196" s="4">
        <f t="shared" si="36"/>
        <v>0.051490514905149054</v>
      </c>
      <c r="J1196" s="1">
        <f t="shared" si="37"/>
        <v>19000</v>
      </c>
    </row>
    <row r="1197" spans="1:10" ht="12.75">
      <c r="A1197">
        <v>2327568</v>
      </c>
      <c r="B1197" t="s">
        <v>319</v>
      </c>
      <c r="C1197" s="1">
        <v>658900</v>
      </c>
      <c r="D1197" s="1">
        <v>658900</v>
      </c>
      <c r="E1197" s="1">
        <v>625000</v>
      </c>
      <c r="F1197" s="2">
        <v>39059</v>
      </c>
      <c r="G1197">
        <v>8</v>
      </c>
      <c r="H1197" s="1">
        <v>436800</v>
      </c>
      <c r="I1197" s="4">
        <f t="shared" si="36"/>
        <v>0.0514493853392017</v>
      </c>
      <c r="J1197" s="1">
        <f t="shared" si="37"/>
        <v>33900</v>
      </c>
    </row>
    <row r="1198" spans="1:10" ht="12.75">
      <c r="A1198">
        <v>2280554</v>
      </c>
      <c r="B1198" t="s">
        <v>236</v>
      </c>
      <c r="C1198" s="1">
        <v>629900</v>
      </c>
      <c r="D1198" s="1">
        <v>599900</v>
      </c>
      <c r="E1198" s="1">
        <v>597500</v>
      </c>
      <c r="F1198" s="2">
        <v>39077</v>
      </c>
      <c r="G1198">
        <v>111</v>
      </c>
      <c r="H1198" s="1">
        <v>176300</v>
      </c>
      <c r="I1198" s="4">
        <f t="shared" si="36"/>
        <v>0.05143673598983966</v>
      </c>
      <c r="J1198" s="1">
        <f t="shared" si="37"/>
        <v>32400</v>
      </c>
    </row>
    <row r="1199" spans="1:10" ht="12.75">
      <c r="A1199">
        <v>2312276</v>
      </c>
      <c r="B1199" t="s">
        <v>132</v>
      </c>
      <c r="C1199" s="1">
        <v>289900</v>
      </c>
      <c r="D1199" s="1">
        <v>289900</v>
      </c>
      <c r="E1199" s="1">
        <v>275000</v>
      </c>
      <c r="F1199" s="2">
        <v>39070</v>
      </c>
      <c r="G1199">
        <v>83</v>
      </c>
      <c r="H1199" s="1">
        <v>66600</v>
      </c>
      <c r="I1199" s="4">
        <f t="shared" si="36"/>
        <v>0.05139703345981373</v>
      </c>
      <c r="J1199" s="1">
        <f t="shared" si="37"/>
        <v>14900</v>
      </c>
    </row>
    <row r="1200" spans="1:10" ht="12.75">
      <c r="A1200">
        <v>2313684</v>
      </c>
      <c r="B1200" t="s">
        <v>269</v>
      </c>
      <c r="C1200" s="1">
        <v>289900</v>
      </c>
      <c r="D1200" s="1">
        <v>289900</v>
      </c>
      <c r="E1200" s="1">
        <v>275000</v>
      </c>
      <c r="F1200" s="2">
        <v>39051</v>
      </c>
      <c r="G1200">
        <v>23</v>
      </c>
      <c r="H1200" s="1">
        <v>241900</v>
      </c>
      <c r="I1200" s="4">
        <f t="shared" si="36"/>
        <v>0.05139703345981373</v>
      </c>
      <c r="J1200" s="1">
        <f t="shared" si="37"/>
        <v>14900</v>
      </c>
    </row>
    <row r="1201" spans="1:10" ht="12.75">
      <c r="A1201">
        <v>2309575</v>
      </c>
      <c r="B1201" t="s">
        <v>396</v>
      </c>
      <c r="C1201" s="1">
        <v>289900</v>
      </c>
      <c r="D1201" s="1">
        <v>289900</v>
      </c>
      <c r="E1201" s="1">
        <v>275000</v>
      </c>
      <c r="F1201" s="2">
        <v>39052</v>
      </c>
      <c r="G1201">
        <v>83</v>
      </c>
      <c r="H1201" s="1">
        <v>193800</v>
      </c>
      <c r="I1201" s="4">
        <f t="shared" si="36"/>
        <v>0.05139703345981373</v>
      </c>
      <c r="J1201" s="1">
        <f t="shared" si="37"/>
        <v>14900</v>
      </c>
    </row>
    <row r="1202" spans="1:10" ht="12.75">
      <c r="A1202">
        <v>2275542</v>
      </c>
      <c r="B1202" t="s">
        <v>103</v>
      </c>
      <c r="C1202" s="1">
        <v>526000</v>
      </c>
      <c r="D1202" s="1">
        <v>526000</v>
      </c>
      <c r="E1202" s="1">
        <v>499000</v>
      </c>
      <c r="F1202" s="2">
        <v>39057</v>
      </c>
      <c r="G1202">
        <v>149</v>
      </c>
      <c r="H1202" s="1">
        <v>502700</v>
      </c>
      <c r="I1202" s="4">
        <f t="shared" si="36"/>
        <v>0.051330798479087454</v>
      </c>
      <c r="J1202" s="1">
        <f t="shared" si="37"/>
        <v>27000</v>
      </c>
    </row>
    <row r="1203" spans="1:10" ht="12.75">
      <c r="A1203">
        <v>2329271</v>
      </c>
      <c r="B1203" t="s">
        <v>280</v>
      </c>
      <c r="C1203" s="1">
        <v>312000</v>
      </c>
      <c r="D1203" s="1">
        <v>312000</v>
      </c>
      <c r="E1203" s="1">
        <v>296000</v>
      </c>
      <c r="F1203" s="2">
        <v>39051</v>
      </c>
      <c r="G1203">
        <v>20</v>
      </c>
      <c r="H1203" s="1">
        <v>132900</v>
      </c>
      <c r="I1203" s="4">
        <f t="shared" si="36"/>
        <v>0.05128205128205128</v>
      </c>
      <c r="J1203" s="1">
        <f t="shared" si="37"/>
        <v>16000</v>
      </c>
    </row>
    <row r="1204" spans="1:10" ht="12.75">
      <c r="A1204">
        <v>2306620</v>
      </c>
      <c r="B1204" t="s">
        <v>341</v>
      </c>
      <c r="C1204" s="1">
        <v>585000</v>
      </c>
      <c r="D1204" s="1">
        <v>585000</v>
      </c>
      <c r="E1204" s="1">
        <v>555000</v>
      </c>
      <c r="F1204" s="2">
        <v>39069</v>
      </c>
      <c r="G1204">
        <v>68</v>
      </c>
      <c r="H1204" s="1">
        <v>0</v>
      </c>
      <c r="I1204" s="4">
        <f t="shared" si="36"/>
        <v>0.05128205128205128</v>
      </c>
      <c r="J1204" s="1">
        <f t="shared" si="37"/>
        <v>30000</v>
      </c>
    </row>
    <row r="1205" spans="1:10" ht="12.75">
      <c r="A1205">
        <v>2327647</v>
      </c>
      <c r="B1205" t="s">
        <v>360</v>
      </c>
      <c r="C1205" s="1">
        <v>449000</v>
      </c>
      <c r="D1205" s="1">
        <v>449000</v>
      </c>
      <c r="E1205" s="1">
        <v>426000</v>
      </c>
      <c r="F1205" s="2">
        <v>39056</v>
      </c>
      <c r="G1205">
        <v>43</v>
      </c>
      <c r="H1205" s="1">
        <v>57100</v>
      </c>
      <c r="I1205" s="4">
        <f t="shared" si="36"/>
        <v>0.051224944320712694</v>
      </c>
      <c r="J1205" s="1">
        <f t="shared" si="37"/>
        <v>23000</v>
      </c>
    </row>
    <row r="1206" spans="1:10" ht="12.75">
      <c r="A1206">
        <v>2337915</v>
      </c>
      <c r="B1206" t="s">
        <v>363</v>
      </c>
      <c r="C1206" s="1">
        <v>234500</v>
      </c>
      <c r="D1206" s="1">
        <v>234500</v>
      </c>
      <c r="E1206" s="1">
        <v>222500</v>
      </c>
      <c r="F1206" s="2">
        <v>39070</v>
      </c>
      <c r="G1206">
        <v>12</v>
      </c>
      <c r="H1206" s="1">
        <v>63300</v>
      </c>
      <c r="I1206" s="4">
        <f t="shared" si="36"/>
        <v>0.0511727078891258</v>
      </c>
      <c r="J1206" s="1">
        <f t="shared" si="37"/>
        <v>12000</v>
      </c>
    </row>
    <row r="1207" spans="1:10" ht="12.75">
      <c r="A1207">
        <v>2325434</v>
      </c>
      <c r="B1207" t="s">
        <v>367</v>
      </c>
      <c r="C1207" s="1">
        <v>249900</v>
      </c>
      <c r="D1207" s="1">
        <v>239900</v>
      </c>
      <c r="E1207" s="1">
        <v>237113</v>
      </c>
      <c r="F1207" s="2">
        <v>39070</v>
      </c>
      <c r="G1207">
        <v>60</v>
      </c>
      <c r="H1207" s="1">
        <v>106000</v>
      </c>
      <c r="I1207" s="4">
        <f t="shared" si="36"/>
        <v>0.05116846738695478</v>
      </c>
      <c r="J1207" s="1">
        <f t="shared" si="37"/>
        <v>12787</v>
      </c>
    </row>
    <row r="1208" spans="1:10" ht="12.75">
      <c r="A1208">
        <v>2311854</v>
      </c>
      <c r="B1208" t="s">
        <v>73</v>
      </c>
      <c r="C1208" s="1">
        <v>389900</v>
      </c>
      <c r="D1208" s="1">
        <v>379900</v>
      </c>
      <c r="E1208" s="1">
        <v>370000</v>
      </c>
      <c r="F1208" s="2">
        <v>39066</v>
      </c>
      <c r="G1208">
        <v>64</v>
      </c>
      <c r="H1208" s="1">
        <v>80400</v>
      </c>
      <c r="I1208" s="4">
        <f t="shared" si="36"/>
        <v>0.05103872787894332</v>
      </c>
      <c r="J1208" s="1">
        <f t="shared" si="37"/>
        <v>19900</v>
      </c>
    </row>
    <row r="1209" spans="1:10" ht="12.75">
      <c r="A1209">
        <v>2301675</v>
      </c>
      <c r="B1209" t="s">
        <v>99</v>
      </c>
      <c r="C1209" s="1">
        <v>649065</v>
      </c>
      <c r="D1209" s="1">
        <v>649065</v>
      </c>
      <c r="E1209" s="1">
        <v>616000</v>
      </c>
      <c r="F1209" s="2">
        <v>39066</v>
      </c>
      <c r="G1209">
        <v>122</v>
      </c>
      <c r="H1209" s="1">
        <v>475200</v>
      </c>
      <c r="I1209" s="4">
        <f t="shared" si="36"/>
        <v>0.05094250960997743</v>
      </c>
      <c r="J1209" s="1">
        <f t="shared" si="37"/>
        <v>33065</v>
      </c>
    </row>
    <row r="1210" spans="1:10" ht="12.75">
      <c r="A1210">
        <v>2308725</v>
      </c>
      <c r="B1210" t="s">
        <v>251</v>
      </c>
      <c r="C1210" s="1">
        <v>429900</v>
      </c>
      <c r="D1210" s="1">
        <v>415900</v>
      </c>
      <c r="E1210" s="1">
        <v>408000</v>
      </c>
      <c r="F1210" s="2">
        <v>39052</v>
      </c>
      <c r="G1210">
        <v>76</v>
      </c>
      <c r="H1210" s="1">
        <v>74500</v>
      </c>
      <c r="I1210" s="4">
        <f t="shared" si="36"/>
        <v>0.050942079553384506</v>
      </c>
      <c r="J1210" s="1">
        <f t="shared" si="37"/>
        <v>21900</v>
      </c>
    </row>
    <row r="1211" spans="1:10" ht="12.75">
      <c r="A1211">
        <v>2308101</v>
      </c>
      <c r="B1211" t="s">
        <v>258</v>
      </c>
      <c r="C1211" s="1">
        <v>432000</v>
      </c>
      <c r="D1211" s="1">
        <v>419000</v>
      </c>
      <c r="E1211" s="1">
        <v>410000</v>
      </c>
      <c r="F1211" s="2">
        <v>39069</v>
      </c>
      <c r="G1211">
        <v>114</v>
      </c>
      <c r="H1211" s="1">
        <v>360400</v>
      </c>
      <c r="I1211" s="4">
        <f t="shared" si="36"/>
        <v>0.05092592592592592</v>
      </c>
      <c r="J1211" s="1">
        <f t="shared" si="37"/>
        <v>22000</v>
      </c>
    </row>
    <row r="1212" spans="1:10" ht="12.75">
      <c r="A1212">
        <v>2302559</v>
      </c>
      <c r="B1212" t="s">
        <v>274</v>
      </c>
      <c r="C1212" s="1">
        <v>295000</v>
      </c>
      <c r="D1212" s="1">
        <v>295000</v>
      </c>
      <c r="E1212" s="1">
        <v>280000</v>
      </c>
      <c r="F1212" s="2">
        <v>39057</v>
      </c>
      <c r="G1212">
        <v>107</v>
      </c>
      <c r="H1212" s="1">
        <v>139800</v>
      </c>
      <c r="I1212" s="4">
        <f t="shared" si="36"/>
        <v>0.05084745762711865</v>
      </c>
      <c r="J1212" s="1">
        <f t="shared" si="37"/>
        <v>15000</v>
      </c>
    </row>
    <row r="1213" spans="1:10" ht="12.75">
      <c r="A1213">
        <v>2332146</v>
      </c>
      <c r="B1213" t="s">
        <v>262</v>
      </c>
      <c r="C1213" s="1">
        <v>295000</v>
      </c>
      <c r="D1213" s="1">
        <v>295000</v>
      </c>
      <c r="E1213" s="1">
        <v>280000</v>
      </c>
      <c r="F1213" s="2">
        <v>39071</v>
      </c>
      <c r="G1213">
        <v>42</v>
      </c>
      <c r="H1213" s="1">
        <v>132100</v>
      </c>
      <c r="I1213" s="4">
        <f t="shared" si="36"/>
        <v>0.05084745762711865</v>
      </c>
      <c r="J1213" s="1">
        <f t="shared" si="37"/>
        <v>15000</v>
      </c>
    </row>
    <row r="1214" spans="1:10" ht="12.75">
      <c r="A1214">
        <v>2327819</v>
      </c>
      <c r="B1214" t="s">
        <v>332</v>
      </c>
      <c r="C1214" s="1">
        <v>489900</v>
      </c>
      <c r="D1214" s="1">
        <v>489900</v>
      </c>
      <c r="E1214" s="1">
        <v>465000</v>
      </c>
      <c r="F1214" s="2">
        <v>39052</v>
      </c>
      <c r="G1214">
        <v>16</v>
      </c>
      <c r="H1214" s="1">
        <v>170400</v>
      </c>
      <c r="I1214" s="4">
        <f t="shared" si="36"/>
        <v>0.050826699326393145</v>
      </c>
      <c r="J1214" s="1">
        <f t="shared" si="37"/>
        <v>24900</v>
      </c>
    </row>
    <row r="1215" spans="1:10" ht="12.75">
      <c r="A1215">
        <v>2327479</v>
      </c>
      <c r="B1215" t="s">
        <v>65</v>
      </c>
      <c r="C1215" s="1">
        <v>349777</v>
      </c>
      <c r="D1215" s="1">
        <v>349777</v>
      </c>
      <c r="E1215" s="1">
        <v>332000</v>
      </c>
      <c r="F1215" s="2">
        <v>39051</v>
      </c>
      <c r="G1215">
        <v>14</v>
      </c>
      <c r="H1215" s="1">
        <v>50000</v>
      </c>
      <c r="I1215" s="4">
        <f t="shared" si="36"/>
        <v>0.05082381059932471</v>
      </c>
      <c r="J1215" s="1">
        <f t="shared" si="37"/>
        <v>17777</v>
      </c>
    </row>
    <row r="1216" spans="1:10" ht="12.75">
      <c r="A1216">
        <v>2300253</v>
      </c>
      <c r="B1216" t="s">
        <v>249</v>
      </c>
      <c r="C1216" s="1">
        <v>589900</v>
      </c>
      <c r="D1216" s="1">
        <v>589900</v>
      </c>
      <c r="E1216" s="1">
        <v>560000</v>
      </c>
      <c r="F1216" s="2">
        <v>39055</v>
      </c>
      <c r="G1216">
        <v>88</v>
      </c>
      <c r="H1216" s="1">
        <v>218300</v>
      </c>
      <c r="I1216" s="4">
        <f t="shared" si="36"/>
        <v>0.050686557043566706</v>
      </c>
      <c r="J1216" s="1">
        <f t="shared" si="37"/>
        <v>29900</v>
      </c>
    </row>
    <row r="1217" spans="1:10" ht="12.75">
      <c r="A1217">
        <v>2066734</v>
      </c>
      <c r="B1217" t="s">
        <v>49</v>
      </c>
      <c r="C1217" s="1">
        <v>79000</v>
      </c>
      <c r="D1217" s="1">
        <v>79000</v>
      </c>
      <c r="E1217" s="1">
        <v>75000</v>
      </c>
      <c r="F1217" s="2">
        <v>39064</v>
      </c>
      <c r="G1217">
        <v>474</v>
      </c>
      <c r="H1217" s="1">
        <v>2510000</v>
      </c>
      <c r="I1217" s="4">
        <f t="shared" si="36"/>
        <v>0.05063291139240506</v>
      </c>
      <c r="J1217" s="1">
        <f t="shared" si="37"/>
        <v>4000</v>
      </c>
    </row>
    <row r="1218" spans="1:10" ht="12.75">
      <c r="A1218">
        <v>2327972</v>
      </c>
      <c r="B1218" t="s">
        <v>57</v>
      </c>
      <c r="C1218" s="1">
        <v>869000</v>
      </c>
      <c r="D1218" s="1">
        <v>849000</v>
      </c>
      <c r="E1218" s="1">
        <v>825000</v>
      </c>
      <c r="F1218" s="2">
        <v>39064</v>
      </c>
      <c r="G1218">
        <v>55</v>
      </c>
      <c r="H1218" s="1">
        <v>121400</v>
      </c>
      <c r="I1218" s="4">
        <f aca="true" t="shared" si="38" ref="I1218:I1281">(C1218-E1218)/C1218</f>
        <v>0.05063291139240506</v>
      </c>
      <c r="J1218" s="1">
        <f aca="true" t="shared" si="39" ref="J1218:J1281">C1218-E1218</f>
        <v>44000</v>
      </c>
    </row>
    <row r="1219" spans="1:10" ht="12.75">
      <c r="A1219">
        <v>2306641</v>
      </c>
      <c r="B1219" t="s">
        <v>260</v>
      </c>
      <c r="C1219" s="1">
        <v>949500</v>
      </c>
      <c r="D1219" s="1">
        <v>935000</v>
      </c>
      <c r="E1219" s="1">
        <v>901500</v>
      </c>
      <c r="F1219" s="2">
        <v>39066</v>
      </c>
      <c r="G1219">
        <v>119</v>
      </c>
      <c r="H1219" s="1">
        <v>900900</v>
      </c>
      <c r="I1219" s="4">
        <f t="shared" si="38"/>
        <v>0.05055292259083728</v>
      </c>
      <c r="J1219" s="1">
        <f t="shared" si="39"/>
        <v>48000</v>
      </c>
    </row>
    <row r="1220" spans="1:10" ht="12.75">
      <c r="A1220">
        <v>2214787</v>
      </c>
      <c r="B1220" t="s">
        <v>56</v>
      </c>
      <c r="C1220" s="1">
        <v>536900</v>
      </c>
      <c r="D1220" s="1">
        <v>509900</v>
      </c>
      <c r="E1220" s="1">
        <v>509900</v>
      </c>
      <c r="F1220" s="2">
        <v>38853</v>
      </c>
      <c r="G1220">
        <v>242</v>
      </c>
      <c r="H1220" s="1">
        <v>66600</v>
      </c>
      <c r="I1220" s="4">
        <f t="shared" si="38"/>
        <v>0.050288694356490964</v>
      </c>
      <c r="J1220" s="1">
        <f t="shared" si="39"/>
        <v>27000</v>
      </c>
    </row>
    <row r="1221" spans="1:10" ht="12.75">
      <c r="A1221">
        <v>2319564</v>
      </c>
      <c r="B1221" t="s">
        <v>304</v>
      </c>
      <c r="C1221" s="1">
        <v>259000</v>
      </c>
      <c r="D1221" s="1">
        <v>259000</v>
      </c>
      <c r="E1221" s="1">
        <v>246000</v>
      </c>
      <c r="F1221" s="2">
        <v>39065</v>
      </c>
      <c r="G1221">
        <v>49</v>
      </c>
      <c r="H1221" s="1">
        <v>112700</v>
      </c>
      <c r="I1221" s="4">
        <f t="shared" si="38"/>
        <v>0.05019305019305019</v>
      </c>
      <c r="J1221" s="1">
        <f t="shared" si="39"/>
        <v>13000</v>
      </c>
    </row>
    <row r="1222" spans="1:10" ht="12.75">
      <c r="A1222">
        <v>2296274</v>
      </c>
      <c r="B1222" t="s">
        <v>168</v>
      </c>
      <c r="C1222" s="1">
        <v>379000</v>
      </c>
      <c r="D1222" s="1">
        <v>369000</v>
      </c>
      <c r="E1222" s="1">
        <v>360000</v>
      </c>
      <c r="F1222" s="2">
        <v>39058</v>
      </c>
      <c r="G1222">
        <v>67</v>
      </c>
      <c r="H1222" s="1">
        <v>138000</v>
      </c>
      <c r="I1222" s="4">
        <f t="shared" si="38"/>
        <v>0.05013192612137203</v>
      </c>
      <c r="J1222" s="1">
        <f t="shared" si="39"/>
        <v>19000</v>
      </c>
    </row>
    <row r="1223" spans="1:10" ht="12.75">
      <c r="A1223">
        <v>2290946</v>
      </c>
      <c r="B1223" t="s">
        <v>203</v>
      </c>
      <c r="C1223" s="1">
        <v>379000</v>
      </c>
      <c r="D1223" s="1">
        <v>369000</v>
      </c>
      <c r="E1223" s="1">
        <v>360000</v>
      </c>
      <c r="F1223" s="2">
        <v>39065</v>
      </c>
      <c r="G1223">
        <v>142</v>
      </c>
      <c r="H1223" s="1">
        <v>196200</v>
      </c>
      <c r="I1223" s="4">
        <f t="shared" si="38"/>
        <v>0.05013192612137203</v>
      </c>
      <c r="J1223" s="1">
        <f t="shared" si="39"/>
        <v>19000</v>
      </c>
    </row>
    <row r="1224" spans="1:10" ht="12.75">
      <c r="A1224">
        <v>2324745</v>
      </c>
      <c r="B1224" t="s">
        <v>348</v>
      </c>
      <c r="C1224" s="1">
        <v>199900</v>
      </c>
      <c r="D1224" s="1">
        <v>189900</v>
      </c>
      <c r="E1224" s="1">
        <v>189900</v>
      </c>
      <c r="F1224" s="2">
        <v>39070</v>
      </c>
      <c r="G1224">
        <v>49</v>
      </c>
      <c r="H1224" s="1">
        <v>70600</v>
      </c>
      <c r="I1224" s="4">
        <f t="shared" si="38"/>
        <v>0.05002501250625312</v>
      </c>
      <c r="J1224" s="1">
        <f t="shared" si="39"/>
        <v>10000</v>
      </c>
    </row>
    <row r="1225" spans="1:10" ht="12.75">
      <c r="A1225">
        <v>2314210</v>
      </c>
      <c r="B1225" t="s">
        <v>321</v>
      </c>
      <c r="C1225" s="1">
        <v>257900</v>
      </c>
      <c r="D1225" s="1">
        <v>257900</v>
      </c>
      <c r="E1225" s="1">
        <v>245000</v>
      </c>
      <c r="F1225" s="2">
        <v>39058</v>
      </c>
      <c r="G1225">
        <v>100</v>
      </c>
      <c r="H1225" s="1">
        <v>79900</v>
      </c>
      <c r="I1225" s="4">
        <f t="shared" si="38"/>
        <v>0.05001938735944164</v>
      </c>
      <c r="J1225" s="1">
        <f t="shared" si="39"/>
        <v>12900</v>
      </c>
    </row>
    <row r="1226" spans="1:10" ht="12.75">
      <c r="A1226">
        <v>2324026</v>
      </c>
      <c r="B1226" t="s">
        <v>339</v>
      </c>
      <c r="C1226" s="1">
        <v>399999</v>
      </c>
      <c r="D1226" s="1">
        <v>399999</v>
      </c>
      <c r="E1226" s="1">
        <v>380000</v>
      </c>
      <c r="F1226" s="2">
        <v>39059</v>
      </c>
      <c r="G1226">
        <v>36</v>
      </c>
      <c r="H1226" s="1">
        <v>159300</v>
      </c>
      <c r="I1226" s="4">
        <f t="shared" si="38"/>
        <v>0.04999762499406248</v>
      </c>
      <c r="J1226" s="1">
        <f t="shared" si="39"/>
        <v>19999</v>
      </c>
    </row>
    <row r="1227" spans="1:10" ht="12.75">
      <c r="A1227">
        <v>2316589</v>
      </c>
      <c r="B1227" t="s">
        <v>115</v>
      </c>
      <c r="C1227" s="1">
        <v>699900</v>
      </c>
      <c r="D1227" s="1">
        <v>675000</v>
      </c>
      <c r="E1227" s="1">
        <v>665000</v>
      </c>
      <c r="F1227" s="2">
        <v>39062</v>
      </c>
      <c r="G1227">
        <v>56</v>
      </c>
      <c r="H1227" s="1">
        <v>330600</v>
      </c>
      <c r="I1227" s="4">
        <f t="shared" si="38"/>
        <v>0.04986426632376054</v>
      </c>
      <c r="J1227" s="1">
        <f t="shared" si="39"/>
        <v>34900</v>
      </c>
    </row>
    <row r="1228" spans="1:10" ht="12.75">
      <c r="A1228">
        <v>2316028</v>
      </c>
      <c r="B1228" t="s">
        <v>228</v>
      </c>
      <c r="C1228" s="1">
        <v>599900</v>
      </c>
      <c r="D1228" s="1">
        <v>599900</v>
      </c>
      <c r="E1228" s="1">
        <v>570000</v>
      </c>
      <c r="F1228" s="2">
        <v>39051</v>
      </c>
      <c r="G1228">
        <v>25</v>
      </c>
      <c r="H1228" s="1">
        <v>242800</v>
      </c>
      <c r="I1228" s="4">
        <f t="shared" si="38"/>
        <v>0.049841640273378895</v>
      </c>
      <c r="J1228" s="1">
        <f t="shared" si="39"/>
        <v>29900</v>
      </c>
    </row>
    <row r="1229" spans="1:10" ht="12.75">
      <c r="A1229">
        <v>2328502</v>
      </c>
      <c r="B1229" t="s">
        <v>361</v>
      </c>
      <c r="C1229" s="1">
        <v>499900</v>
      </c>
      <c r="D1229" s="1">
        <v>499900</v>
      </c>
      <c r="E1229" s="1">
        <v>475000</v>
      </c>
      <c r="F1229" s="2">
        <v>39052</v>
      </c>
      <c r="G1229">
        <v>26</v>
      </c>
      <c r="H1229" s="1">
        <v>125100</v>
      </c>
      <c r="I1229" s="4">
        <f t="shared" si="38"/>
        <v>0.04980996199239848</v>
      </c>
      <c r="J1229" s="1">
        <f t="shared" si="39"/>
        <v>24900</v>
      </c>
    </row>
    <row r="1230" spans="1:10" ht="12.75">
      <c r="A1230">
        <v>2270926</v>
      </c>
      <c r="B1230" t="s">
        <v>335</v>
      </c>
      <c r="C1230" s="1">
        <v>439900</v>
      </c>
      <c r="D1230" s="1">
        <v>429900</v>
      </c>
      <c r="E1230" s="1">
        <v>418000</v>
      </c>
      <c r="F1230" s="2">
        <v>39051</v>
      </c>
      <c r="G1230">
        <v>143</v>
      </c>
      <c r="H1230" s="1">
        <v>35000</v>
      </c>
      <c r="I1230" s="4">
        <f t="shared" si="38"/>
        <v>0.049784041827688114</v>
      </c>
      <c r="J1230" s="1">
        <f t="shared" si="39"/>
        <v>21900</v>
      </c>
    </row>
    <row r="1231" spans="1:10" ht="12.75">
      <c r="A1231">
        <v>2301319</v>
      </c>
      <c r="B1231" t="s">
        <v>116</v>
      </c>
      <c r="C1231" s="1">
        <v>399900</v>
      </c>
      <c r="D1231" s="1">
        <v>379500</v>
      </c>
      <c r="E1231" s="1">
        <v>380000</v>
      </c>
      <c r="F1231" s="2">
        <v>39049</v>
      </c>
      <c r="G1231">
        <v>69</v>
      </c>
      <c r="H1231" s="1">
        <v>195400</v>
      </c>
      <c r="I1231" s="4">
        <f t="shared" si="38"/>
        <v>0.04976244061015254</v>
      </c>
      <c r="J1231" s="1">
        <f t="shared" si="39"/>
        <v>19900</v>
      </c>
    </row>
    <row r="1232" spans="1:10" ht="12.75">
      <c r="A1232">
        <v>2319592</v>
      </c>
      <c r="B1232" t="s">
        <v>166</v>
      </c>
      <c r="C1232" s="1">
        <v>399900</v>
      </c>
      <c r="D1232" s="1">
        <v>389900</v>
      </c>
      <c r="E1232" s="1">
        <v>380000</v>
      </c>
      <c r="F1232" s="2">
        <v>39066</v>
      </c>
      <c r="G1232">
        <v>65</v>
      </c>
      <c r="H1232" s="1">
        <v>240700</v>
      </c>
      <c r="I1232" s="4">
        <f t="shared" si="38"/>
        <v>0.04976244061015254</v>
      </c>
      <c r="J1232" s="1">
        <f t="shared" si="39"/>
        <v>19900</v>
      </c>
    </row>
    <row r="1233" spans="1:10" ht="12.75">
      <c r="A1233">
        <v>2315021</v>
      </c>
      <c r="B1233" t="s">
        <v>266</v>
      </c>
      <c r="C1233" s="1">
        <v>359900</v>
      </c>
      <c r="D1233" s="1">
        <v>344900</v>
      </c>
      <c r="E1233" s="1">
        <v>342000</v>
      </c>
      <c r="F1233" s="2">
        <v>39052</v>
      </c>
      <c r="G1233">
        <v>73</v>
      </c>
      <c r="H1233" s="1">
        <v>329100</v>
      </c>
      <c r="I1233" s="4">
        <f t="shared" si="38"/>
        <v>0.04973603778827452</v>
      </c>
      <c r="J1233" s="1">
        <f t="shared" si="39"/>
        <v>17900</v>
      </c>
    </row>
    <row r="1234" spans="1:10" ht="12.75">
      <c r="A1234">
        <v>2288497</v>
      </c>
      <c r="B1234" t="s">
        <v>252</v>
      </c>
      <c r="C1234" s="1">
        <v>329900</v>
      </c>
      <c r="D1234" s="1">
        <v>325000</v>
      </c>
      <c r="E1234" s="1">
        <v>313500</v>
      </c>
      <c r="F1234" s="2">
        <v>39072</v>
      </c>
      <c r="G1234">
        <v>151</v>
      </c>
      <c r="H1234" s="1">
        <v>112800</v>
      </c>
      <c r="I1234" s="4">
        <f t="shared" si="38"/>
        <v>0.049712033949681725</v>
      </c>
      <c r="J1234" s="1">
        <f t="shared" si="39"/>
        <v>16400</v>
      </c>
    </row>
    <row r="1235" spans="1:10" ht="12.75">
      <c r="A1235">
        <v>2318589</v>
      </c>
      <c r="B1235" t="s">
        <v>108</v>
      </c>
      <c r="C1235" s="1">
        <v>322000</v>
      </c>
      <c r="D1235" s="1">
        <v>322000</v>
      </c>
      <c r="E1235" s="1">
        <v>306000</v>
      </c>
      <c r="F1235" s="2">
        <v>39069</v>
      </c>
      <c r="G1235">
        <v>86</v>
      </c>
      <c r="H1235" s="1">
        <v>232700</v>
      </c>
      <c r="I1235" s="4">
        <f t="shared" si="38"/>
        <v>0.049689440993788817</v>
      </c>
      <c r="J1235" s="1">
        <f t="shared" si="39"/>
        <v>16000</v>
      </c>
    </row>
    <row r="1236" spans="1:10" ht="12.75">
      <c r="A1236">
        <v>2307681</v>
      </c>
      <c r="B1236" t="s">
        <v>382</v>
      </c>
      <c r="C1236" s="1">
        <v>289900</v>
      </c>
      <c r="D1236" s="1">
        <v>279900</v>
      </c>
      <c r="E1236" s="1">
        <v>275500</v>
      </c>
      <c r="F1236" s="2">
        <v>39030</v>
      </c>
      <c r="G1236">
        <v>49</v>
      </c>
      <c r="H1236" s="1">
        <v>248100</v>
      </c>
      <c r="I1236" s="4">
        <f t="shared" si="38"/>
        <v>0.049672300793377026</v>
      </c>
      <c r="J1236" s="1">
        <f t="shared" si="39"/>
        <v>14400</v>
      </c>
    </row>
    <row r="1237" spans="1:10" ht="12.75">
      <c r="A1237">
        <v>2337214</v>
      </c>
      <c r="B1237" t="s">
        <v>99</v>
      </c>
      <c r="C1237" s="1">
        <v>334000</v>
      </c>
      <c r="D1237" s="1">
        <v>334000</v>
      </c>
      <c r="E1237" s="1">
        <v>317500</v>
      </c>
      <c r="F1237" s="2">
        <v>39055</v>
      </c>
      <c r="G1237">
        <v>18</v>
      </c>
      <c r="H1237" s="1">
        <v>356000</v>
      </c>
      <c r="I1237" s="4">
        <f t="shared" si="38"/>
        <v>0.04940119760479042</v>
      </c>
      <c r="J1237" s="1">
        <f t="shared" si="39"/>
        <v>16500</v>
      </c>
    </row>
    <row r="1238" spans="1:10" ht="12.75">
      <c r="A1238">
        <v>2286031</v>
      </c>
      <c r="B1238" t="s">
        <v>120</v>
      </c>
      <c r="C1238" s="1">
        <v>649900</v>
      </c>
      <c r="D1238" s="1">
        <v>649900</v>
      </c>
      <c r="E1238" s="1">
        <v>618000</v>
      </c>
      <c r="F1238" s="2">
        <v>39063</v>
      </c>
      <c r="G1238">
        <v>136</v>
      </c>
      <c r="H1238" s="1">
        <v>377500</v>
      </c>
      <c r="I1238" s="4">
        <f t="shared" si="38"/>
        <v>0.04908447453454377</v>
      </c>
      <c r="J1238" s="1">
        <f t="shared" si="39"/>
        <v>31900</v>
      </c>
    </row>
    <row r="1239" spans="1:10" ht="12.75">
      <c r="A1239">
        <v>2324439</v>
      </c>
      <c r="B1239" t="s">
        <v>265</v>
      </c>
      <c r="C1239" s="1">
        <v>489000</v>
      </c>
      <c r="D1239" s="1">
        <v>489000</v>
      </c>
      <c r="E1239" s="1">
        <v>465000</v>
      </c>
      <c r="F1239" s="2">
        <v>39050</v>
      </c>
      <c r="G1239">
        <v>36</v>
      </c>
      <c r="H1239" s="1">
        <v>406600</v>
      </c>
      <c r="I1239" s="4">
        <f t="shared" si="38"/>
        <v>0.049079754601226995</v>
      </c>
      <c r="J1239" s="1">
        <f t="shared" si="39"/>
        <v>24000</v>
      </c>
    </row>
    <row r="1240" spans="1:10" ht="12.75">
      <c r="A1240">
        <v>2342870</v>
      </c>
      <c r="B1240" t="s">
        <v>277</v>
      </c>
      <c r="C1240" s="1">
        <v>326000</v>
      </c>
      <c r="D1240" s="1">
        <v>326000</v>
      </c>
      <c r="E1240" s="1">
        <v>310000</v>
      </c>
      <c r="F1240" s="2">
        <v>39071</v>
      </c>
      <c r="G1240">
        <v>5</v>
      </c>
      <c r="H1240" s="1">
        <v>130800</v>
      </c>
      <c r="I1240" s="4">
        <f t="shared" si="38"/>
        <v>0.049079754601226995</v>
      </c>
      <c r="J1240" s="1">
        <f t="shared" si="39"/>
        <v>16000</v>
      </c>
    </row>
    <row r="1241" spans="1:10" ht="12.75">
      <c r="A1241">
        <v>2316417</v>
      </c>
      <c r="B1241" t="s">
        <v>67</v>
      </c>
      <c r="C1241" s="1">
        <v>389000</v>
      </c>
      <c r="D1241" s="1">
        <v>379000</v>
      </c>
      <c r="E1241" s="1">
        <v>370000</v>
      </c>
      <c r="F1241" s="2">
        <v>39050</v>
      </c>
      <c r="G1241">
        <v>44</v>
      </c>
      <c r="H1241" s="1">
        <v>49500</v>
      </c>
      <c r="I1241" s="4">
        <f t="shared" si="38"/>
        <v>0.04884318766066838</v>
      </c>
      <c r="J1241" s="1">
        <f t="shared" si="39"/>
        <v>19000</v>
      </c>
    </row>
    <row r="1242" spans="1:10" ht="12.75">
      <c r="A1242">
        <v>2316383</v>
      </c>
      <c r="B1242" t="s">
        <v>204</v>
      </c>
      <c r="C1242" s="1">
        <v>389000</v>
      </c>
      <c r="D1242" s="1">
        <v>379000</v>
      </c>
      <c r="E1242" s="1">
        <v>370000</v>
      </c>
      <c r="F1242" s="2">
        <v>39052</v>
      </c>
      <c r="G1242">
        <v>38</v>
      </c>
      <c r="H1242" s="1">
        <v>212400</v>
      </c>
      <c r="I1242" s="4">
        <f t="shared" si="38"/>
        <v>0.04884318766066838</v>
      </c>
      <c r="J1242" s="1">
        <f t="shared" si="39"/>
        <v>19000</v>
      </c>
    </row>
    <row r="1243" spans="1:10" ht="12.75">
      <c r="A1243">
        <v>2328945</v>
      </c>
      <c r="B1243" t="s">
        <v>240</v>
      </c>
      <c r="C1243" s="1">
        <v>389000</v>
      </c>
      <c r="D1243" s="1">
        <v>389000</v>
      </c>
      <c r="E1243" s="1">
        <v>370000</v>
      </c>
      <c r="F1243" s="2">
        <v>39071</v>
      </c>
      <c r="G1243">
        <v>66</v>
      </c>
      <c r="H1243" s="1">
        <v>32600</v>
      </c>
      <c r="I1243" s="4">
        <f t="shared" si="38"/>
        <v>0.04884318766066838</v>
      </c>
      <c r="J1243" s="1">
        <f t="shared" si="39"/>
        <v>19000</v>
      </c>
    </row>
    <row r="1244" spans="1:10" ht="12.75">
      <c r="A1244">
        <v>2316813</v>
      </c>
      <c r="B1244" t="s">
        <v>33</v>
      </c>
      <c r="C1244" s="1">
        <v>567500</v>
      </c>
      <c r="D1244" s="1">
        <v>549900</v>
      </c>
      <c r="E1244" s="1">
        <v>540000</v>
      </c>
      <c r="F1244" s="2">
        <v>39055</v>
      </c>
      <c r="G1244">
        <v>47</v>
      </c>
      <c r="H1244" s="1">
        <v>212500</v>
      </c>
      <c r="I1244" s="4">
        <f t="shared" si="38"/>
        <v>0.048458149779735685</v>
      </c>
      <c r="J1244" s="1">
        <f t="shared" si="39"/>
        <v>27500</v>
      </c>
    </row>
    <row r="1245" spans="1:10" ht="12.75">
      <c r="A1245">
        <v>2319652</v>
      </c>
      <c r="B1245" t="s">
        <v>147</v>
      </c>
      <c r="C1245" s="1">
        <v>399333</v>
      </c>
      <c r="D1245" s="1">
        <v>399333</v>
      </c>
      <c r="E1245" s="1">
        <v>380000</v>
      </c>
      <c r="F1245" s="2">
        <v>39069</v>
      </c>
      <c r="G1245">
        <v>66</v>
      </c>
      <c r="H1245" s="1">
        <v>105800</v>
      </c>
      <c r="I1245" s="4">
        <f t="shared" si="38"/>
        <v>0.04841322905945664</v>
      </c>
      <c r="J1245" s="1">
        <f t="shared" si="39"/>
        <v>19333</v>
      </c>
    </row>
    <row r="1246" spans="1:10" ht="12.75">
      <c r="A1246">
        <v>2304350</v>
      </c>
      <c r="B1246" t="s">
        <v>229</v>
      </c>
      <c r="C1246" s="1">
        <v>310000</v>
      </c>
      <c r="D1246" s="1">
        <v>310000</v>
      </c>
      <c r="E1246" s="1">
        <v>295000</v>
      </c>
      <c r="F1246" s="2">
        <v>39052</v>
      </c>
      <c r="G1246">
        <v>79</v>
      </c>
      <c r="H1246" s="1">
        <v>123500</v>
      </c>
      <c r="I1246" s="4">
        <f t="shared" si="38"/>
        <v>0.04838709677419355</v>
      </c>
      <c r="J1246" s="1">
        <f t="shared" si="39"/>
        <v>15000</v>
      </c>
    </row>
    <row r="1247" spans="1:10" ht="12.75">
      <c r="A1247">
        <v>2328718</v>
      </c>
      <c r="B1247" t="s">
        <v>203</v>
      </c>
      <c r="C1247" s="1">
        <v>549000</v>
      </c>
      <c r="D1247" s="1">
        <v>549000</v>
      </c>
      <c r="E1247" s="1">
        <v>522500</v>
      </c>
      <c r="F1247" s="2">
        <v>39051</v>
      </c>
      <c r="G1247">
        <v>18</v>
      </c>
      <c r="H1247" s="1">
        <v>228700</v>
      </c>
      <c r="I1247" s="4">
        <f t="shared" si="38"/>
        <v>0.0482695810564663</v>
      </c>
      <c r="J1247" s="1">
        <f t="shared" si="39"/>
        <v>26500</v>
      </c>
    </row>
    <row r="1248" spans="1:10" ht="12.75">
      <c r="A1248">
        <v>2313809</v>
      </c>
      <c r="B1248" t="s">
        <v>72</v>
      </c>
      <c r="C1248" s="1">
        <v>415000</v>
      </c>
      <c r="D1248" s="1">
        <v>415000</v>
      </c>
      <c r="E1248" s="1">
        <v>395000</v>
      </c>
      <c r="F1248" s="2">
        <v>39051</v>
      </c>
      <c r="G1248">
        <v>40</v>
      </c>
      <c r="H1248" s="1">
        <v>117000</v>
      </c>
      <c r="I1248" s="4">
        <f t="shared" si="38"/>
        <v>0.04819277108433735</v>
      </c>
      <c r="J1248" s="1">
        <f t="shared" si="39"/>
        <v>20000</v>
      </c>
    </row>
    <row r="1249" spans="1:10" ht="12.75">
      <c r="A1249">
        <v>2288114</v>
      </c>
      <c r="B1249" t="s">
        <v>325</v>
      </c>
      <c r="C1249" s="1">
        <v>309900</v>
      </c>
      <c r="D1249" s="1">
        <v>299900</v>
      </c>
      <c r="E1249" s="1">
        <v>295000</v>
      </c>
      <c r="F1249" s="2">
        <v>39052</v>
      </c>
      <c r="G1249">
        <v>163</v>
      </c>
      <c r="H1249" s="1">
        <v>108800</v>
      </c>
      <c r="I1249" s="4">
        <f t="shared" si="38"/>
        <v>0.04808002581477896</v>
      </c>
      <c r="J1249" s="1">
        <f t="shared" si="39"/>
        <v>14900</v>
      </c>
    </row>
    <row r="1250" spans="1:10" ht="12.75">
      <c r="A1250">
        <v>2333764</v>
      </c>
      <c r="B1250" t="s">
        <v>273</v>
      </c>
      <c r="C1250" s="1">
        <v>479000</v>
      </c>
      <c r="D1250" s="1">
        <v>479000</v>
      </c>
      <c r="E1250" s="1">
        <v>456000</v>
      </c>
      <c r="F1250" s="2">
        <v>39072</v>
      </c>
      <c r="G1250">
        <v>11</v>
      </c>
      <c r="H1250" s="1">
        <v>316000</v>
      </c>
      <c r="I1250" s="4">
        <f t="shared" si="38"/>
        <v>0.04801670146137787</v>
      </c>
      <c r="J1250" s="1">
        <f t="shared" si="39"/>
        <v>23000</v>
      </c>
    </row>
    <row r="1251" spans="1:10" ht="12.75">
      <c r="A1251">
        <v>2317025</v>
      </c>
      <c r="B1251" t="s">
        <v>269</v>
      </c>
      <c r="C1251" s="1">
        <v>250000</v>
      </c>
      <c r="D1251" s="1">
        <v>238500</v>
      </c>
      <c r="E1251" s="1">
        <v>238000</v>
      </c>
      <c r="F1251" s="2">
        <v>39052</v>
      </c>
      <c r="G1251">
        <v>72</v>
      </c>
      <c r="H1251" s="1">
        <v>187400</v>
      </c>
      <c r="I1251" s="4">
        <f t="shared" si="38"/>
        <v>0.048</v>
      </c>
      <c r="J1251" s="1">
        <f t="shared" si="39"/>
        <v>12000</v>
      </c>
    </row>
    <row r="1252" spans="1:10" ht="12.75">
      <c r="A1252">
        <v>2330690</v>
      </c>
      <c r="B1252" t="s">
        <v>397</v>
      </c>
      <c r="C1252" s="1">
        <v>375000</v>
      </c>
      <c r="D1252" s="1">
        <v>375000</v>
      </c>
      <c r="E1252" s="1">
        <v>357000</v>
      </c>
      <c r="F1252" s="2">
        <v>39066</v>
      </c>
      <c r="G1252">
        <v>19</v>
      </c>
      <c r="H1252" s="1">
        <v>237900</v>
      </c>
      <c r="I1252" s="4">
        <f t="shared" si="38"/>
        <v>0.048</v>
      </c>
      <c r="J1252" s="1">
        <f t="shared" si="39"/>
        <v>18000</v>
      </c>
    </row>
    <row r="1253" spans="1:10" ht="12.75">
      <c r="A1253">
        <v>2286095</v>
      </c>
      <c r="B1253" t="s">
        <v>65</v>
      </c>
      <c r="C1253" s="1">
        <v>289900</v>
      </c>
      <c r="D1253" s="1">
        <v>279900</v>
      </c>
      <c r="E1253" s="1">
        <v>276000</v>
      </c>
      <c r="F1253" s="2">
        <v>39059</v>
      </c>
      <c r="G1253">
        <v>122</v>
      </c>
      <c r="H1253" s="1">
        <v>50000</v>
      </c>
      <c r="I1253" s="4">
        <f t="shared" si="38"/>
        <v>0.04794756812694032</v>
      </c>
      <c r="J1253" s="1">
        <f t="shared" si="39"/>
        <v>13900</v>
      </c>
    </row>
    <row r="1254" spans="1:10" ht="12.75">
      <c r="A1254">
        <v>2311225</v>
      </c>
      <c r="B1254" t="s">
        <v>223</v>
      </c>
      <c r="C1254" s="1">
        <v>729999</v>
      </c>
      <c r="D1254" s="1">
        <v>719900</v>
      </c>
      <c r="E1254" s="1">
        <v>695000</v>
      </c>
      <c r="F1254" s="2">
        <v>39069</v>
      </c>
      <c r="G1254">
        <v>95</v>
      </c>
      <c r="H1254" s="1">
        <v>479300</v>
      </c>
      <c r="I1254" s="4">
        <f t="shared" si="38"/>
        <v>0.04794390129301547</v>
      </c>
      <c r="J1254" s="1">
        <f t="shared" si="39"/>
        <v>34999</v>
      </c>
    </row>
    <row r="1255" spans="1:10" ht="12.75">
      <c r="A1255">
        <v>2303489</v>
      </c>
      <c r="B1255" t="s">
        <v>58</v>
      </c>
      <c r="C1255" s="1">
        <v>519900</v>
      </c>
      <c r="D1255" s="1">
        <v>519900</v>
      </c>
      <c r="E1255" s="1">
        <v>495000</v>
      </c>
      <c r="F1255" s="2">
        <v>39069</v>
      </c>
      <c r="G1255">
        <v>107</v>
      </c>
      <c r="H1255" s="1">
        <v>313300</v>
      </c>
      <c r="I1255" s="4">
        <f t="shared" si="38"/>
        <v>0.04789382573571841</v>
      </c>
      <c r="J1255" s="1">
        <f t="shared" si="39"/>
        <v>24900</v>
      </c>
    </row>
    <row r="1256" spans="1:10" ht="12.75">
      <c r="A1256">
        <v>2292988</v>
      </c>
      <c r="B1256" t="s">
        <v>63</v>
      </c>
      <c r="C1256" s="1">
        <v>575500</v>
      </c>
      <c r="D1256" s="1">
        <v>559000</v>
      </c>
      <c r="E1256" s="1">
        <v>548000</v>
      </c>
      <c r="F1256" s="2">
        <v>39051</v>
      </c>
      <c r="G1256">
        <v>155</v>
      </c>
      <c r="H1256" s="1">
        <v>180000</v>
      </c>
      <c r="I1256" s="4">
        <f t="shared" si="38"/>
        <v>0.04778453518679409</v>
      </c>
      <c r="J1256" s="1">
        <f t="shared" si="39"/>
        <v>27500</v>
      </c>
    </row>
    <row r="1257" spans="1:10" ht="12.75">
      <c r="A1257">
        <v>2325019</v>
      </c>
      <c r="B1257" t="s">
        <v>336</v>
      </c>
      <c r="C1257" s="1">
        <v>309800</v>
      </c>
      <c r="D1257" s="1">
        <v>309800</v>
      </c>
      <c r="E1257" s="1">
        <v>295000</v>
      </c>
      <c r="F1257" s="2">
        <v>39051</v>
      </c>
      <c r="G1257">
        <v>19</v>
      </c>
      <c r="H1257" s="1">
        <v>108000</v>
      </c>
      <c r="I1257" s="4">
        <f t="shared" si="38"/>
        <v>0.04777275661717237</v>
      </c>
      <c r="J1257" s="1">
        <f t="shared" si="39"/>
        <v>14800</v>
      </c>
    </row>
    <row r="1258" spans="1:10" ht="12.75">
      <c r="A1258">
        <v>2293933</v>
      </c>
      <c r="B1258" t="s">
        <v>312</v>
      </c>
      <c r="C1258" s="1">
        <v>259900</v>
      </c>
      <c r="D1258" s="1">
        <v>249900</v>
      </c>
      <c r="E1258" s="1">
        <v>247500</v>
      </c>
      <c r="F1258" s="2">
        <v>39065</v>
      </c>
      <c r="G1258">
        <v>132</v>
      </c>
      <c r="H1258" s="1">
        <v>125700</v>
      </c>
      <c r="I1258" s="4">
        <f t="shared" si="38"/>
        <v>0.0477106579453636</v>
      </c>
      <c r="J1258" s="1">
        <f t="shared" si="39"/>
        <v>12400</v>
      </c>
    </row>
    <row r="1259" spans="1:10" ht="12.75">
      <c r="A1259">
        <v>2236979</v>
      </c>
      <c r="B1259" t="s">
        <v>128</v>
      </c>
      <c r="C1259" s="1">
        <v>209900</v>
      </c>
      <c r="D1259" s="1">
        <v>199900</v>
      </c>
      <c r="E1259" s="1">
        <v>199900</v>
      </c>
      <c r="F1259" s="2">
        <v>38842</v>
      </c>
      <c r="G1259">
        <v>58</v>
      </c>
      <c r="H1259" s="1">
        <v>119000</v>
      </c>
      <c r="I1259" s="4">
        <f t="shared" si="38"/>
        <v>0.04764173415912339</v>
      </c>
      <c r="J1259" s="1">
        <f t="shared" si="39"/>
        <v>10000</v>
      </c>
    </row>
    <row r="1260" spans="1:10" ht="12.75">
      <c r="A1260">
        <v>2275787</v>
      </c>
      <c r="B1260" t="s">
        <v>43</v>
      </c>
      <c r="C1260" s="1">
        <v>147000</v>
      </c>
      <c r="D1260" s="1">
        <v>147000</v>
      </c>
      <c r="E1260" s="1">
        <v>140000</v>
      </c>
      <c r="F1260" s="2">
        <v>38959</v>
      </c>
      <c r="G1260">
        <v>78</v>
      </c>
      <c r="H1260" s="1">
        <v>0</v>
      </c>
      <c r="I1260" s="4">
        <f t="shared" si="38"/>
        <v>0.047619047619047616</v>
      </c>
      <c r="J1260" s="1">
        <f t="shared" si="39"/>
        <v>7000</v>
      </c>
    </row>
    <row r="1261" spans="1:10" ht="12.75">
      <c r="A1261">
        <v>2326541</v>
      </c>
      <c r="B1261" t="s">
        <v>264</v>
      </c>
      <c r="C1261" s="1">
        <v>315000</v>
      </c>
      <c r="D1261" s="1">
        <v>315000</v>
      </c>
      <c r="E1261" s="1">
        <v>300000</v>
      </c>
      <c r="F1261" s="2">
        <v>39066</v>
      </c>
      <c r="G1261">
        <v>27</v>
      </c>
      <c r="H1261" s="1">
        <v>288700</v>
      </c>
      <c r="I1261" s="4">
        <f t="shared" si="38"/>
        <v>0.047619047619047616</v>
      </c>
      <c r="J1261" s="1">
        <f t="shared" si="39"/>
        <v>15000</v>
      </c>
    </row>
    <row r="1262" spans="1:10" ht="12.75">
      <c r="A1262">
        <v>2334086</v>
      </c>
      <c r="B1262" t="s">
        <v>227</v>
      </c>
      <c r="C1262" s="1">
        <v>314900</v>
      </c>
      <c r="D1262" s="1">
        <v>314900</v>
      </c>
      <c r="E1262" s="1">
        <v>300000</v>
      </c>
      <c r="F1262" s="2">
        <v>39056</v>
      </c>
      <c r="G1262">
        <v>36</v>
      </c>
      <c r="H1262" s="1">
        <v>133900</v>
      </c>
      <c r="I1262" s="4">
        <f t="shared" si="38"/>
        <v>0.04731660844712607</v>
      </c>
      <c r="J1262" s="1">
        <f t="shared" si="39"/>
        <v>14900</v>
      </c>
    </row>
    <row r="1263" spans="1:10" ht="12.75">
      <c r="A1263">
        <v>2308297</v>
      </c>
      <c r="B1263" t="s">
        <v>276</v>
      </c>
      <c r="C1263" s="1">
        <v>399900</v>
      </c>
      <c r="D1263" s="1">
        <v>399900</v>
      </c>
      <c r="E1263" s="1">
        <v>381000</v>
      </c>
      <c r="F1263" s="2">
        <v>39052</v>
      </c>
      <c r="G1263">
        <v>49</v>
      </c>
      <c r="H1263" s="1">
        <v>330500</v>
      </c>
      <c r="I1263" s="4">
        <f t="shared" si="38"/>
        <v>0.047261815453863466</v>
      </c>
      <c r="J1263" s="1">
        <f t="shared" si="39"/>
        <v>18900</v>
      </c>
    </row>
    <row r="1264" spans="1:10" ht="12.75">
      <c r="A1264">
        <v>2323900</v>
      </c>
      <c r="B1264" t="s">
        <v>333</v>
      </c>
      <c r="C1264" s="1">
        <v>509000</v>
      </c>
      <c r="D1264" s="1">
        <v>499000</v>
      </c>
      <c r="E1264" s="1">
        <v>485000</v>
      </c>
      <c r="F1264" s="2">
        <v>39059</v>
      </c>
      <c r="G1264">
        <v>52</v>
      </c>
      <c r="H1264" s="1">
        <v>167300</v>
      </c>
      <c r="I1264" s="4">
        <f t="shared" si="38"/>
        <v>0.047151277013752456</v>
      </c>
      <c r="J1264" s="1">
        <f t="shared" si="39"/>
        <v>24000</v>
      </c>
    </row>
    <row r="1265" spans="1:10" ht="12.75">
      <c r="A1265">
        <v>2301646</v>
      </c>
      <c r="B1265" t="s">
        <v>125</v>
      </c>
      <c r="C1265" s="1">
        <v>634900</v>
      </c>
      <c r="D1265" s="1">
        <v>599000</v>
      </c>
      <c r="E1265" s="1">
        <v>605000</v>
      </c>
      <c r="F1265" s="2">
        <v>39058</v>
      </c>
      <c r="G1265">
        <v>84</v>
      </c>
      <c r="H1265" s="1">
        <v>472100</v>
      </c>
      <c r="I1265" s="4">
        <f t="shared" si="38"/>
        <v>0.04709403055599307</v>
      </c>
      <c r="J1265" s="1">
        <f t="shared" si="39"/>
        <v>29900</v>
      </c>
    </row>
    <row r="1266" spans="1:10" ht="12.75">
      <c r="A1266">
        <v>2325238</v>
      </c>
      <c r="B1266" t="s">
        <v>26</v>
      </c>
      <c r="C1266" s="1">
        <v>425000</v>
      </c>
      <c r="D1266" s="1">
        <v>425000</v>
      </c>
      <c r="E1266" s="1">
        <v>405000</v>
      </c>
      <c r="F1266" s="2">
        <v>39052</v>
      </c>
      <c r="G1266">
        <v>35</v>
      </c>
      <c r="H1266" s="1">
        <v>282000</v>
      </c>
      <c r="I1266" s="4">
        <f t="shared" si="38"/>
        <v>0.047058823529411764</v>
      </c>
      <c r="J1266" s="1">
        <f t="shared" si="39"/>
        <v>20000</v>
      </c>
    </row>
    <row r="1267" spans="1:10" ht="12.75">
      <c r="A1267">
        <v>2332024</v>
      </c>
      <c r="B1267" t="s">
        <v>45</v>
      </c>
      <c r="C1267" s="1">
        <v>425000</v>
      </c>
      <c r="D1267" s="1">
        <v>425000</v>
      </c>
      <c r="E1267" s="1">
        <v>405000</v>
      </c>
      <c r="F1267" s="2">
        <v>39071</v>
      </c>
      <c r="G1267">
        <v>22</v>
      </c>
      <c r="H1267" s="1">
        <v>185700</v>
      </c>
      <c r="I1267" s="4">
        <f t="shared" si="38"/>
        <v>0.047058823529411764</v>
      </c>
      <c r="J1267" s="1">
        <f t="shared" si="39"/>
        <v>20000</v>
      </c>
    </row>
    <row r="1268" spans="1:10" ht="12.75">
      <c r="A1268">
        <v>2301505</v>
      </c>
      <c r="B1268" t="s">
        <v>309</v>
      </c>
      <c r="C1268" s="1">
        <v>918000</v>
      </c>
      <c r="D1268" s="1">
        <v>889000</v>
      </c>
      <c r="E1268" s="1">
        <v>875000</v>
      </c>
      <c r="F1268" s="2">
        <v>39059</v>
      </c>
      <c r="G1268">
        <v>116</v>
      </c>
      <c r="H1268" s="1">
        <v>464700</v>
      </c>
      <c r="I1268" s="4">
        <f t="shared" si="38"/>
        <v>0.046840958605664486</v>
      </c>
      <c r="J1268" s="1">
        <f t="shared" si="39"/>
        <v>43000</v>
      </c>
    </row>
    <row r="1269" spans="1:10" ht="12.75">
      <c r="A1269">
        <v>2311926</v>
      </c>
      <c r="B1269" t="s">
        <v>336</v>
      </c>
      <c r="C1269" s="1">
        <v>299000</v>
      </c>
      <c r="D1269" s="1">
        <v>279000</v>
      </c>
      <c r="E1269" s="1">
        <v>285000</v>
      </c>
      <c r="F1269" s="2">
        <v>39064</v>
      </c>
      <c r="G1269">
        <v>97</v>
      </c>
      <c r="H1269" s="1">
        <v>99300</v>
      </c>
      <c r="I1269" s="4">
        <f t="shared" si="38"/>
        <v>0.046822742474916385</v>
      </c>
      <c r="J1269" s="1">
        <f t="shared" si="39"/>
        <v>14000</v>
      </c>
    </row>
    <row r="1270" spans="1:10" ht="12.75">
      <c r="A1270">
        <v>2317851</v>
      </c>
      <c r="B1270" t="s">
        <v>128</v>
      </c>
      <c r="C1270" s="1">
        <v>639900</v>
      </c>
      <c r="D1270" s="1">
        <v>639900</v>
      </c>
      <c r="E1270" s="1">
        <v>610000</v>
      </c>
      <c r="F1270" s="2">
        <v>39052</v>
      </c>
      <c r="G1270">
        <v>48</v>
      </c>
      <c r="H1270" s="1">
        <v>460800</v>
      </c>
      <c r="I1270" s="4">
        <f t="shared" si="38"/>
        <v>0.04672605094546023</v>
      </c>
      <c r="J1270" s="1">
        <f t="shared" si="39"/>
        <v>29900</v>
      </c>
    </row>
    <row r="1271" spans="1:10" ht="12.75">
      <c r="A1271">
        <v>2311586</v>
      </c>
      <c r="B1271" t="s">
        <v>335</v>
      </c>
      <c r="C1271" s="1">
        <v>375000</v>
      </c>
      <c r="D1271" s="1">
        <v>375000</v>
      </c>
      <c r="E1271" s="1">
        <v>357500</v>
      </c>
      <c r="F1271" s="2">
        <v>39071</v>
      </c>
      <c r="G1271">
        <v>91</v>
      </c>
      <c r="H1271" s="1">
        <v>23400</v>
      </c>
      <c r="I1271" s="4">
        <f t="shared" si="38"/>
        <v>0.04666666666666667</v>
      </c>
      <c r="J1271" s="1">
        <f t="shared" si="39"/>
        <v>17500</v>
      </c>
    </row>
    <row r="1272" spans="1:10" ht="12.75">
      <c r="A1272">
        <v>2300535</v>
      </c>
      <c r="B1272" t="s">
        <v>309</v>
      </c>
      <c r="C1272" s="1">
        <v>319900</v>
      </c>
      <c r="D1272" s="1">
        <v>319900</v>
      </c>
      <c r="E1272" s="1">
        <v>305000</v>
      </c>
      <c r="F1272" s="2">
        <v>39066</v>
      </c>
      <c r="G1272">
        <v>119</v>
      </c>
      <c r="H1272" s="1">
        <v>200100</v>
      </c>
      <c r="I1272" s="4">
        <f t="shared" si="38"/>
        <v>0.04657705532979056</v>
      </c>
      <c r="J1272" s="1">
        <f t="shared" si="39"/>
        <v>14900</v>
      </c>
    </row>
    <row r="1273" spans="1:10" ht="12.75">
      <c r="A1273">
        <v>2330975</v>
      </c>
      <c r="B1273" t="s">
        <v>31</v>
      </c>
      <c r="C1273" s="1">
        <v>430000</v>
      </c>
      <c r="D1273" s="1">
        <v>430000</v>
      </c>
      <c r="E1273" s="1">
        <v>410000</v>
      </c>
      <c r="F1273" s="2">
        <v>39062</v>
      </c>
      <c r="G1273">
        <v>22</v>
      </c>
      <c r="H1273" s="1">
        <v>380900</v>
      </c>
      <c r="I1273" s="4">
        <f t="shared" si="38"/>
        <v>0.046511627906976744</v>
      </c>
      <c r="J1273" s="1">
        <f t="shared" si="39"/>
        <v>20000</v>
      </c>
    </row>
    <row r="1274" spans="1:10" ht="12.75">
      <c r="A1274">
        <v>2323767</v>
      </c>
      <c r="B1274" t="s">
        <v>203</v>
      </c>
      <c r="C1274" s="1">
        <v>559000</v>
      </c>
      <c r="D1274" s="1">
        <v>549000</v>
      </c>
      <c r="E1274" s="1">
        <v>533000</v>
      </c>
      <c r="F1274" s="2">
        <v>39066</v>
      </c>
      <c r="G1274">
        <v>39</v>
      </c>
      <c r="H1274" s="1">
        <v>291200</v>
      </c>
      <c r="I1274" s="4">
        <f t="shared" si="38"/>
        <v>0.046511627906976744</v>
      </c>
      <c r="J1274" s="1">
        <f t="shared" si="39"/>
        <v>26000</v>
      </c>
    </row>
    <row r="1275" spans="1:10" ht="12.75">
      <c r="A1275">
        <v>2333289</v>
      </c>
      <c r="B1275" t="s">
        <v>267</v>
      </c>
      <c r="C1275" s="1">
        <v>429900</v>
      </c>
      <c r="D1275" s="1">
        <v>429900</v>
      </c>
      <c r="E1275" s="1">
        <v>410000</v>
      </c>
      <c r="F1275" s="2">
        <v>39071</v>
      </c>
      <c r="G1275">
        <v>23</v>
      </c>
      <c r="H1275" s="1">
        <v>360300</v>
      </c>
      <c r="I1275" s="4">
        <f t="shared" si="38"/>
        <v>0.04628983484531286</v>
      </c>
      <c r="J1275" s="1">
        <f t="shared" si="39"/>
        <v>19900</v>
      </c>
    </row>
    <row r="1276" spans="1:10" ht="12.75">
      <c r="A1276">
        <v>2295062</v>
      </c>
      <c r="B1276" t="s">
        <v>329</v>
      </c>
      <c r="C1276" s="1">
        <v>650000</v>
      </c>
      <c r="D1276" s="1">
        <v>635000</v>
      </c>
      <c r="E1276" s="1">
        <v>620000</v>
      </c>
      <c r="F1276" s="2">
        <v>39051</v>
      </c>
      <c r="G1276">
        <v>77</v>
      </c>
      <c r="H1276" s="1">
        <v>351000</v>
      </c>
      <c r="I1276" s="4">
        <f t="shared" si="38"/>
        <v>0.046153846153846156</v>
      </c>
      <c r="J1276" s="1">
        <f t="shared" si="39"/>
        <v>30000</v>
      </c>
    </row>
    <row r="1277" spans="1:10" ht="12.75">
      <c r="A1277">
        <v>2312127</v>
      </c>
      <c r="B1277" t="s">
        <v>283</v>
      </c>
      <c r="C1277" s="1">
        <v>539900</v>
      </c>
      <c r="D1277" s="1">
        <v>539900</v>
      </c>
      <c r="E1277" s="1">
        <v>515000</v>
      </c>
      <c r="F1277" s="2">
        <v>39058</v>
      </c>
      <c r="G1277">
        <v>56</v>
      </c>
      <c r="H1277" s="1">
        <v>423700</v>
      </c>
      <c r="I1277" s="4">
        <f t="shared" si="38"/>
        <v>0.04611965178736803</v>
      </c>
      <c r="J1277" s="1">
        <f t="shared" si="39"/>
        <v>24900</v>
      </c>
    </row>
    <row r="1278" spans="1:10" ht="12.75">
      <c r="A1278">
        <v>2293396</v>
      </c>
      <c r="B1278" t="s">
        <v>42</v>
      </c>
      <c r="C1278" s="1">
        <v>369000</v>
      </c>
      <c r="D1278" s="1">
        <v>369000</v>
      </c>
      <c r="E1278" s="1">
        <v>352000</v>
      </c>
      <c r="F1278" s="2">
        <v>39059</v>
      </c>
      <c r="G1278">
        <v>110</v>
      </c>
      <c r="H1278" s="1">
        <v>39600</v>
      </c>
      <c r="I1278" s="4">
        <f t="shared" si="38"/>
        <v>0.04607046070460705</v>
      </c>
      <c r="J1278" s="1">
        <f t="shared" si="39"/>
        <v>17000</v>
      </c>
    </row>
    <row r="1279" spans="1:10" ht="12.75">
      <c r="A1279">
        <v>2315730</v>
      </c>
      <c r="B1279" t="s">
        <v>277</v>
      </c>
      <c r="C1279" s="1">
        <v>152000</v>
      </c>
      <c r="D1279" s="1">
        <v>149900</v>
      </c>
      <c r="E1279" s="1">
        <v>145000</v>
      </c>
      <c r="F1279" s="2">
        <v>39051</v>
      </c>
      <c r="G1279">
        <v>60</v>
      </c>
      <c r="H1279" s="1">
        <v>52400</v>
      </c>
      <c r="I1279" s="4">
        <f t="shared" si="38"/>
        <v>0.046052631578947366</v>
      </c>
      <c r="J1279" s="1">
        <f t="shared" si="39"/>
        <v>7000</v>
      </c>
    </row>
    <row r="1280" spans="1:10" ht="12.75">
      <c r="A1280">
        <v>2310262</v>
      </c>
      <c r="B1280" t="s">
        <v>180</v>
      </c>
      <c r="C1280" s="1">
        <v>649900</v>
      </c>
      <c r="D1280" s="1">
        <v>629900</v>
      </c>
      <c r="E1280" s="1">
        <v>620000</v>
      </c>
      <c r="F1280" s="2">
        <v>39052</v>
      </c>
      <c r="G1280">
        <v>44</v>
      </c>
      <c r="H1280" s="1">
        <v>353100</v>
      </c>
      <c r="I1280" s="4">
        <f t="shared" si="38"/>
        <v>0.046007078012001844</v>
      </c>
      <c r="J1280" s="1">
        <f t="shared" si="39"/>
        <v>29900</v>
      </c>
    </row>
    <row r="1281" spans="1:10" ht="12.75">
      <c r="A1281">
        <v>2320235</v>
      </c>
      <c r="B1281" t="s">
        <v>61</v>
      </c>
      <c r="C1281" s="1">
        <v>849000</v>
      </c>
      <c r="D1281" s="1">
        <v>849000</v>
      </c>
      <c r="E1281" s="1">
        <v>810000</v>
      </c>
      <c r="F1281" s="2">
        <v>39064</v>
      </c>
      <c r="G1281">
        <v>25</v>
      </c>
      <c r="H1281" s="1">
        <v>539000</v>
      </c>
      <c r="I1281" s="4">
        <f t="shared" si="38"/>
        <v>0.045936395759717315</v>
      </c>
      <c r="J1281" s="1">
        <f t="shared" si="39"/>
        <v>39000</v>
      </c>
    </row>
    <row r="1282" spans="1:10" ht="12.75">
      <c r="A1282">
        <v>2306350</v>
      </c>
      <c r="B1282" t="s">
        <v>155</v>
      </c>
      <c r="C1282" s="1">
        <v>759900</v>
      </c>
      <c r="D1282" s="1">
        <v>759900</v>
      </c>
      <c r="E1282" s="1">
        <v>725000</v>
      </c>
      <c r="F1282" s="2">
        <v>39056</v>
      </c>
      <c r="G1282">
        <v>50</v>
      </c>
      <c r="H1282" s="1">
        <v>174800</v>
      </c>
      <c r="I1282" s="4">
        <f aca="true" t="shared" si="40" ref="I1282:I1345">(C1282-E1282)/C1282</f>
        <v>0.045927095670482955</v>
      </c>
      <c r="J1282" s="1">
        <f aca="true" t="shared" si="41" ref="J1282:J1345">C1282-E1282</f>
        <v>34900</v>
      </c>
    </row>
    <row r="1283" spans="1:10" ht="12.75">
      <c r="A1283">
        <v>2286665</v>
      </c>
      <c r="B1283" t="s">
        <v>183</v>
      </c>
      <c r="C1283" s="1">
        <v>759900</v>
      </c>
      <c r="D1283" s="1">
        <v>735000</v>
      </c>
      <c r="E1283" s="1">
        <v>725000</v>
      </c>
      <c r="F1283" s="2">
        <v>39059</v>
      </c>
      <c r="G1283">
        <v>126</v>
      </c>
      <c r="H1283" s="1">
        <v>455100</v>
      </c>
      <c r="I1283" s="4">
        <f t="shared" si="40"/>
        <v>0.045927095670482955</v>
      </c>
      <c r="J1283" s="1">
        <f t="shared" si="41"/>
        <v>34900</v>
      </c>
    </row>
    <row r="1284" spans="1:10" ht="12.75">
      <c r="A1284">
        <v>2326600</v>
      </c>
      <c r="B1284" t="s">
        <v>200</v>
      </c>
      <c r="C1284" s="1">
        <v>545000</v>
      </c>
      <c r="D1284" s="1">
        <v>545000</v>
      </c>
      <c r="E1284" s="1">
        <v>520000</v>
      </c>
      <c r="F1284" s="2">
        <v>39072</v>
      </c>
      <c r="G1284">
        <v>46</v>
      </c>
      <c r="H1284" s="1">
        <v>347000</v>
      </c>
      <c r="I1284" s="4">
        <f t="shared" si="40"/>
        <v>0.045871559633027525</v>
      </c>
      <c r="J1284" s="1">
        <f t="shared" si="41"/>
        <v>25000</v>
      </c>
    </row>
    <row r="1285" spans="1:10" ht="12.75">
      <c r="A1285">
        <v>2298394</v>
      </c>
      <c r="B1285" t="s">
        <v>200</v>
      </c>
      <c r="C1285" s="1">
        <v>434900</v>
      </c>
      <c r="D1285" s="1">
        <v>415000</v>
      </c>
      <c r="E1285" s="1">
        <v>415000</v>
      </c>
      <c r="F1285" s="2">
        <v>39072</v>
      </c>
      <c r="G1285">
        <v>141</v>
      </c>
      <c r="H1285" s="1">
        <v>301900</v>
      </c>
      <c r="I1285" s="4">
        <f t="shared" si="40"/>
        <v>0.04575764543573235</v>
      </c>
      <c r="J1285" s="1">
        <f t="shared" si="41"/>
        <v>19900</v>
      </c>
    </row>
    <row r="1286" spans="1:10" ht="12.75">
      <c r="A1286">
        <v>2301008</v>
      </c>
      <c r="B1286" t="s">
        <v>345</v>
      </c>
      <c r="C1286" s="1">
        <v>429500</v>
      </c>
      <c r="D1286" s="1">
        <v>416500</v>
      </c>
      <c r="E1286" s="1">
        <v>409900</v>
      </c>
      <c r="F1286" s="2">
        <v>39051</v>
      </c>
      <c r="G1286">
        <v>91</v>
      </c>
      <c r="H1286" s="1">
        <v>258600</v>
      </c>
      <c r="I1286" s="4">
        <f t="shared" si="40"/>
        <v>0.04563445867287544</v>
      </c>
      <c r="J1286" s="1">
        <f t="shared" si="41"/>
        <v>19600</v>
      </c>
    </row>
    <row r="1287" spans="1:10" ht="12.75">
      <c r="A1287">
        <v>2278629</v>
      </c>
      <c r="B1287" t="s">
        <v>267</v>
      </c>
      <c r="C1287" s="1">
        <v>459900</v>
      </c>
      <c r="D1287" s="1">
        <v>439000</v>
      </c>
      <c r="E1287" s="1">
        <v>439000</v>
      </c>
      <c r="F1287" s="2">
        <v>39070</v>
      </c>
      <c r="G1287">
        <v>105</v>
      </c>
      <c r="H1287" s="1">
        <v>258900</v>
      </c>
      <c r="I1287" s="4">
        <f t="shared" si="40"/>
        <v>0.045444661883018045</v>
      </c>
      <c r="J1287" s="1">
        <f t="shared" si="41"/>
        <v>20900</v>
      </c>
    </row>
    <row r="1288" spans="1:10" ht="12.75">
      <c r="A1288">
        <v>2292676</v>
      </c>
      <c r="B1288" t="s">
        <v>65</v>
      </c>
      <c r="C1288" s="1">
        <v>239900</v>
      </c>
      <c r="D1288" s="1">
        <v>229000</v>
      </c>
      <c r="E1288" s="1">
        <v>229000</v>
      </c>
      <c r="F1288" s="2">
        <v>39065</v>
      </c>
      <c r="G1288">
        <v>130</v>
      </c>
      <c r="H1288" s="1">
        <v>158100</v>
      </c>
      <c r="I1288" s="4">
        <f t="shared" si="40"/>
        <v>0.04543559816590246</v>
      </c>
      <c r="J1288" s="1">
        <f t="shared" si="41"/>
        <v>10900</v>
      </c>
    </row>
    <row r="1289" spans="1:10" ht="12.75">
      <c r="A1289">
        <v>2320174</v>
      </c>
      <c r="B1289" t="s">
        <v>52</v>
      </c>
      <c r="C1289" s="1">
        <v>419000</v>
      </c>
      <c r="D1289" s="1">
        <v>419000</v>
      </c>
      <c r="E1289" s="1">
        <v>400000</v>
      </c>
      <c r="F1289" s="2">
        <v>39057</v>
      </c>
      <c r="G1289">
        <v>39</v>
      </c>
      <c r="H1289" s="1">
        <v>69100</v>
      </c>
      <c r="I1289" s="4">
        <f t="shared" si="40"/>
        <v>0.045346062052505964</v>
      </c>
      <c r="J1289" s="1">
        <f t="shared" si="41"/>
        <v>19000</v>
      </c>
    </row>
    <row r="1290" spans="1:10" ht="12.75">
      <c r="A1290">
        <v>2320487</v>
      </c>
      <c r="B1290" t="s">
        <v>228</v>
      </c>
      <c r="C1290" s="1">
        <v>419000</v>
      </c>
      <c r="D1290" s="1">
        <v>419000</v>
      </c>
      <c r="E1290" s="1">
        <v>400000</v>
      </c>
      <c r="F1290" s="2">
        <v>39071</v>
      </c>
      <c r="G1290">
        <v>35</v>
      </c>
      <c r="H1290" s="1">
        <v>222200</v>
      </c>
      <c r="I1290" s="4">
        <f t="shared" si="40"/>
        <v>0.045346062052505964</v>
      </c>
      <c r="J1290" s="1">
        <f t="shared" si="41"/>
        <v>19000</v>
      </c>
    </row>
    <row r="1291" spans="1:10" ht="12.75">
      <c r="A1291">
        <v>2298694</v>
      </c>
      <c r="B1291" t="s">
        <v>180</v>
      </c>
      <c r="C1291" s="1">
        <v>329900</v>
      </c>
      <c r="D1291" s="1">
        <v>319900</v>
      </c>
      <c r="E1291" s="1">
        <v>315000</v>
      </c>
      <c r="F1291" s="2">
        <v>39051</v>
      </c>
      <c r="G1291">
        <v>77</v>
      </c>
      <c r="H1291" s="1">
        <v>182400</v>
      </c>
      <c r="I1291" s="4">
        <f t="shared" si="40"/>
        <v>0.04516520157623522</v>
      </c>
      <c r="J1291" s="1">
        <f t="shared" si="41"/>
        <v>14900</v>
      </c>
    </row>
    <row r="1292" spans="1:10" ht="12.75">
      <c r="A1292">
        <v>2311643</v>
      </c>
      <c r="B1292" t="s">
        <v>352</v>
      </c>
      <c r="C1292" s="1">
        <v>329900</v>
      </c>
      <c r="D1292" s="1">
        <v>309900</v>
      </c>
      <c r="E1292" s="1">
        <v>315000</v>
      </c>
      <c r="F1292" s="2">
        <v>39050</v>
      </c>
      <c r="G1292">
        <v>11</v>
      </c>
      <c r="H1292" s="1">
        <v>60100</v>
      </c>
      <c r="I1292" s="4">
        <f t="shared" si="40"/>
        <v>0.04516520157623522</v>
      </c>
      <c r="J1292" s="1">
        <f t="shared" si="41"/>
        <v>14900</v>
      </c>
    </row>
    <row r="1293" spans="1:10" ht="12.75">
      <c r="A1293">
        <v>2316112</v>
      </c>
      <c r="B1293" t="s">
        <v>243</v>
      </c>
      <c r="C1293" s="1">
        <v>329888</v>
      </c>
      <c r="D1293" s="1">
        <v>329888</v>
      </c>
      <c r="E1293" s="1">
        <v>315000</v>
      </c>
      <c r="F1293" s="2">
        <v>39062</v>
      </c>
      <c r="G1293">
        <v>45</v>
      </c>
      <c r="H1293" s="1">
        <v>137400</v>
      </c>
      <c r="I1293" s="4">
        <f t="shared" si="40"/>
        <v>0.04513046852265011</v>
      </c>
      <c r="J1293" s="1">
        <f t="shared" si="41"/>
        <v>14888</v>
      </c>
    </row>
    <row r="1294" spans="1:10" ht="12.75">
      <c r="A1294">
        <v>2311162</v>
      </c>
      <c r="B1294" t="s">
        <v>145</v>
      </c>
      <c r="C1294" s="1">
        <v>219900</v>
      </c>
      <c r="D1294" s="1">
        <v>219900</v>
      </c>
      <c r="E1294" s="1">
        <v>210000</v>
      </c>
      <c r="F1294" s="2">
        <v>39063</v>
      </c>
      <c r="G1294">
        <v>43</v>
      </c>
      <c r="H1294" s="1">
        <v>173000</v>
      </c>
      <c r="I1294" s="4">
        <f t="shared" si="40"/>
        <v>0.045020463847203276</v>
      </c>
      <c r="J1294" s="1">
        <f t="shared" si="41"/>
        <v>9900</v>
      </c>
    </row>
    <row r="1295" spans="1:10" ht="12.75">
      <c r="A1295">
        <v>2326231</v>
      </c>
      <c r="B1295" t="s">
        <v>160</v>
      </c>
      <c r="C1295" s="1">
        <v>308900</v>
      </c>
      <c r="D1295" s="1">
        <v>308900</v>
      </c>
      <c r="E1295" s="1">
        <v>295000</v>
      </c>
      <c r="F1295" s="2">
        <v>39051</v>
      </c>
      <c r="G1295">
        <v>3</v>
      </c>
      <c r="H1295" s="1">
        <v>175000</v>
      </c>
      <c r="I1295" s="4">
        <f t="shared" si="40"/>
        <v>0.04499838135318873</v>
      </c>
      <c r="J1295" s="1">
        <f t="shared" si="41"/>
        <v>13900</v>
      </c>
    </row>
    <row r="1296" spans="1:10" ht="12.75">
      <c r="A1296">
        <v>2332149</v>
      </c>
      <c r="B1296" t="s">
        <v>387</v>
      </c>
      <c r="C1296" s="1">
        <v>178000</v>
      </c>
      <c r="D1296" s="1">
        <v>178000</v>
      </c>
      <c r="E1296" s="1">
        <v>170000</v>
      </c>
      <c r="F1296" s="2">
        <v>39071</v>
      </c>
      <c r="G1296">
        <v>49</v>
      </c>
      <c r="H1296" s="1">
        <v>171700</v>
      </c>
      <c r="I1296" s="4">
        <f t="shared" si="40"/>
        <v>0.0449438202247191</v>
      </c>
      <c r="J1296" s="1">
        <f t="shared" si="41"/>
        <v>8000</v>
      </c>
    </row>
    <row r="1297" spans="1:10" ht="12.75">
      <c r="A1297">
        <v>2299356</v>
      </c>
      <c r="B1297" t="s">
        <v>143</v>
      </c>
      <c r="C1297" s="1">
        <v>334900</v>
      </c>
      <c r="D1297" s="1">
        <v>334900</v>
      </c>
      <c r="E1297" s="1">
        <v>319888</v>
      </c>
      <c r="F1297" s="2">
        <v>39065</v>
      </c>
      <c r="G1297">
        <v>70</v>
      </c>
      <c r="H1297" s="1">
        <v>99300</v>
      </c>
      <c r="I1297" s="4">
        <f t="shared" si="40"/>
        <v>0.0448253209913407</v>
      </c>
      <c r="J1297" s="1">
        <f t="shared" si="41"/>
        <v>15012</v>
      </c>
    </row>
    <row r="1298" spans="1:10" ht="12.75">
      <c r="A1298">
        <v>2308520</v>
      </c>
      <c r="B1298" t="s">
        <v>250</v>
      </c>
      <c r="C1298" s="1">
        <v>499900</v>
      </c>
      <c r="D1298" s="1">
        <v>489900</v>
      </c>
      <c r="E1298" s="1">
        <v>477500</v>
      </c>
      <c r="F1298" s="2">
        <v>39065</v>
      </c>
      <c r="G1298">
        <v>79</v>
      </c>
      <c r="H1298" s="1">
        <v>238300</v>
      </c>
      <c r="I1298" s="4">
        <f t="shared" si="40"/>
        <v>0.04480896179235847</v>
      </c>
      <c r="J1298" s="1">
        <f t="shared" si="41"/>
        <v>22400</v>
      </c>
    </row>
    <row r="1299" spans="1:10" ht="12.75">
      <c r="A1299">
        <v>2275451</v>
      </c>
      <c r="B1299" t="s">
        <v>43</v>
      </c>
      <c r="C1299" s="1">
        <v>444900</v>
      </c>
      <c r="D1299" s="1">
        <v>429900</v>
      </c>
      <c r="E1299" s="1">
        <v>425000</v>
      </c>
      <c r="F1299" s="2">
        <v>39043</v>
      </c>
      <c r="G1299">
        <v>147</v>
      </c>
      <c r="H1299" s="1">
        <v>46000</v>
      </c>
      <c r="I1299" s="4">
        <f t="shared" si="40"/>
        <v>0.04472915261856597</v>
      </c>
      <c r="J1299" s="1">
        <f t="shared" si="41"/>
        <v>19900</v>
      </c>
    </row>
    <row r="1300" spans="1:10" ht="12.75">
      <c r="A1300">
        <v>2321220</v>
      </c>
      <c r="B1300" t="s">
        <v>325</v>
      </c>
      <c r="C1300" s="1">
        <v>214500</v>
      </c>
      <c r="D1300" s="1">
        <v>214500</v>
      </c>
      <c r="E1300" s="1">
        <v>205000</v>
      </c>
      <c r="F1300" s="2">
        <v>39059</v>
      </c>
      <c r="G1300">
        <v>40</v>
      </c>
      <c r="H1300" s="1">
        <v>90600</v>
      </c>
      <c r="I1300" s="4">
        <f t="shared" si="40"/>
        <v>0.04428904428904429</v>
      </c>
      <c r="J1300" s="1">
        <f t="shared" si="41"/>
        <v>9500</v>
      </c>
    </row>
    <row r="1301" spans="1:10" ht="12.75">
      <c r="A1301">
        <v>2296166</v>
      </c>
      <c r="B1301" t="s">
        <v>20</v>
      </c>
      <c r="C1301" s="1">
        <v>449900</v>
      </c>
      <c r="D1301" s="1">
        <v>449900</v>
      </c>
      <c r="E1301" s="1">
        <v>430000</v>
      </c>
      <c r="F1301" s="2">
        <v>39057</v>
      </c>
      <c r="G1301">
        <v>27</v>
      </c>
      <c r="H1301" s="1">
        <v>0</v>
      </c>
      <c r="I1301" s="4">
        <f t="shared" si="40"/>
        <v>0.044232051567014895</v>
      </c>
      <c r="J1301" s="1">
        <f t="shared" si="41"/>
        <v>19900</v>
      </c>
    </row>
    <row r="1302" spans="1:10" ht="12.75">
      <c r="A1302">
        <v>2328276</v>
      </c>
      <c r="B1302" t="s">
        <v>67</v>
      </c>
      <c r="C1302" s="1">
        <v>449900</v>
      </c>
      <c r="D1302" s="1">
        <v>449900</v>
      </c>
      <c r="E1302" s="1">
        <v>430000</v>
      </c>
      <c r="F1302" s="2">
        <v>39066</v>
      </c>
      <c r="G1302">
        <v>32</v>
      </c>
      <c r="H1302" s="1">
        <v>363700</v>
      </c>
      <c r="I1302" s="4">
        <f t="shared" si="40"/>
        <v>0.044232051567014895</v>
      </c>
      <c r="J1302" s="1">
        <f t="shared" si="41"/>
        <v>19900</v>
      </c>
    </row>
    <row r="1303" spans="1:10" ht="12.75">
      <c r="A1303">
        <v>2317818</v>
      </c>
      <c r="B1303" t="s">
        <v>76</v>
      </c>
      <c r="C1303" s="1">
        <v>449900</v>
      </c>
      <c r="D1303" s="1">
        <v>449900</v>
      </c>
      <c r="E1303" s="1">
        <v>430000</v>
      </c>
      <c r="F1303" s="2">
        <v>39064</v>
      </c>
      <c r="G1303">
        <v>42</v>
      </c>
      <c r="H1303" s="1">
        <v>180400</v>
      </c>
      <c r="I1303" s="4">
        <f t="shared" si="40"/>
        <v>0.044232051567014895</v>
      </c>
      <c r="J1303" s="1">
        <f t="shared" si="41"/>
        <v>19900</v>
      </c>
    </row>
    <row r="1304" spans="1:10" ht="12.75">
      <c r="A1304">
        <v>2310210</v>
      </c>
      <c r="B1304" t="s">
        <v>211</v>
      </c>
      <c r="C1304" s="1">
        <v>769000</v>
      </c>
      <c r="D1304" s="1">
        <v>769000</v>
      </c>
      <c r="E1304" s="1">
        <v>735000</v>
      </c>
      <c r="F1304" s="2">
        <v>39066</v>
      </c>
      <c r="G1304">
        <v>41</v>
      </c>
      <c r="H1304" s="1">
        <v>0</v>
      </c>
      <c r="I1304" s="4">
        <f t="shared" si="40"/>
        <v>0.044213263979193757</v>
      </c>
      <c r="J1304" s="1">
        <f t="shared" si="41"/>
        <v>34000</v>
      </c>
    </row>
    <row r="1305" spans="1:10" ht="12.75">
      <c r="A1305">
        <v>2303602</v>
      </c>
      <c r="B1305" t="s">
        <v>313</v>
      </c>
      <c r="C1305" s="1">
        <v>385000</v>
      </c>
      <c r="D1305" s="1">
        <v>375000</v>
      </c>
      <c r="E1305" s="1">
        <v>368000</v>
      </c>
      <c r="F1305" s="2">
        <v>39043</v>
      </c>
      <c r="G1305">
        <v>76</v>
      </c>
      <c r="H1305" s="1">
        <v>161100</v>
      </c>
      <c r="I1305" s="4">
        <f t="shared" si="40"/>
        <v>0.04415584415584416</v>
      </c>
      <c r="J1305" s="1">
        <f t="shared" si="41"/>
        <v>17000</v>
      </c>
    </row>
    <row r="1306" spans="1:10" ht="12.75">
      <c r="A1306">
        <v>2308841</v>
      </c>
      <c r="B1306" t="s">
        <v>274</v>
      </c>
      <c r="C1306" s="1">
        <v>289777</v>
      </c>
      <c r="D1306" s="1">
        <v>289777</v>
      </c>
      <c r="E1306" s="1">
        <v>277000</v>
      </c>
      <c r="F1306" s="2">
        <v>39026</v>
      </c>
      <c r="G1306">
        <v>30</v>
      </c>
      <c r="H1306" s="1">
        <v>137200</v>
      </c>
      <c r="I1306" s="4">
        <f t="shared" si="40"/>
        <v>0.04409252632196482</v>
      </c>
      <c r="J1306" s="1">
        <f t="shared" si="41"/>
        <v>12777</v>
      </c>
    </row>
    <row r="1307" spans="1:10" ht="12.75">
      <c r="A1307">
        <v>2309029</v>
      </c>
      <c r="B1307" t="s">
        <v>259</v>
      </c>
      <c r="C1307" s="1">
        <v>569999</v>
      </c>
      <c r="D1307" s="1">
        <v>549000</v>
      </c>
      <c r="E1307" s="1">
        <v>545000</v>
      </c>
      <c r="F1307" s="2">
        <v>39066</v>
      </c>
      <c r="G1307">
        <v>97</v>
      </c>
      <c r="H1307" s="1">
        <v>525100</v>
      </c>
      <c r="I1307" s="4">
        <f t="shared" si="40"/>
        <v>0.04385797168065207</v>
      </c>
      <c r="J1307" s="1">
        <f t="shared" si="41"/>
        <v>24999</v>
      </c>
    </row>
    <row r="1308" spans="1:10" ht="12.75">
      <c r="A1308">
        <v>2303056</v>
      </c>
      <c r="B1308" t="s">
        <v>236</v>
      </c>
      <c r="C1308" s="1">
        <v>624900</v>
      </c>
      <c r="D1308" s="1">
        <v>599999</v>
      </c>
      <c r="E1308" s="1">
        <v>597500</v>
      </c>
      <c r="F1308" s="2">
        <v>39077</v>
      </c>
      <c r="G1308">
        <v>87</v>
      </c>
      <c r="H1308" s="1">
        <v>107200</v>
      </c>
      <c r="I1308" s="4">
        <f t="shared" si="40"/>
        <v>0.043847015522483594</v>
      </c>
      <c r="J1308" s="1">
        <f t="shared" si="41"/>
        <v>27400</v>
      </c>
    </row>
    <row r="1309" spans="1:10" ht="12.75">
      <c r="A1309">
        <v>2324032</v>
      </c>
      <c r="B1309" t="s">
        <v>314</v>
      </c>
      <c r="C1309" s="1">
        <v>339900</v>
      </c>
      <c r="D1309" s="1">
        <v>329000</v>
      </c>
      <c r="E1309" s="1">
        <v>325000</v>
      </c>
      <c r="F1309" s="2">
        <v>39058</v>
      </c>
      <c r="G1309">
        <v>51</v>
      </c>
      <c r="H1309" s="1">
        <v>124300</v>
      </c>
      <c r="I1309" s="4">
        <f t="shared" si="40"/>
        <v>0.043836422477199176</v>
      </c>
      <c r="J1309" s="1">
        <f t="shared" si="41"/>
        <v>14900</v>
      </c>
    </row>
    <row r="1310" spans="1:10" ht="12.75">
      <c r="A1310">
        <v>2320866</v>
      </c>
      <c r="B1310" t="s">
        <v>326</v>
      </c>
      <c r="C1310" s="1">
        <v>339900</v>
      </c>
      <c r="D1310" s="1">
        <v>339900</v>
      </c>
      <c r="E1310" s="1">
        <v>325000</v>
      </c>
      <c r="F1310" s="2">
        <v>39052</v>
      </c>
      <c r="G1310">
        <v>39</v>
      </c>
      <c r="H1310" s="1">
        <v>145400</v>
      </c>
      <c r="I1310" s="4">
        <f t="shared" si="40"/>
        <v>0.043836422477199176</v>
      </c>
      <c r="J1310" s="1">
        <f t="shared" si="41"/>
        <v>14900</v>
      </c>
    </row>
    <row r="1311" spans="1:10" ht="12.75">
      <c r="A1311">
        <v>2311209</v>
      </c>
      <c r="B1311" t="s">
        <v>161</v>
      </c>
      <c r="C1311" s="1">
        <v>434000</v>
      </c>
      <c r="D1311" s="1">
        <v>424000</v>
      </c>
      <c r="E1311" s="1">
        <v>415000</v>
      </c>
      <c r="F1311" s="2">
        <v>39059</v>
      </c>
      <c r="G1311">
        <v>87</v>
      </c>
      <c r="H1311" s="1">
        <v>271300</v>
      </c>
      <c r="I1311" s="4">
        <f t="shared" si="40"/>
        <v>0.04377880184331797</v>
      </c>
      <c r="J1311" s="1">
        <f t="shared" si="41"/>
        <v>19000</v>
      </c>
    </row>
    <row r="1312" spans="1:10" ht="12.75">
      <c r="A1312">
        <v>2331023</v>
      </c>
      <c r="B1312" t="s">
        <v>42</v>
      </c>
      <c r="C1312" s="1">
        <v>229900</v>
      </c>
      <c r="D1312" s="1">
        <v>219900</v>
      </c>
      <c r="E1312" s="1">
        <v>219900</v>
      </c>
      <c r="F1312" s="2">
        <v>39071</v>
      </c>
      <c r="G1312">
        <v>20</v>
      </c>
      <c r="H1312" s="1">
        <v>25900</v>
      </c>
      <c r="I1312" s="4">
        <f t="shared" si="40"/>
        <v>0.04349717268377556</v>
      </c>
      <c r="J1312" s="1">
        <f t="shared" si="41"/>
        <v>10000</v>
      </c>
    </row>
    <row r="1313" spans="1:10" ht="12.75">
      <c r="A1313">
        <v>2316850</v>
      </c>
      <c r="B1313" t="s">
        <v>60</v>
      </c>
      <c r="C1313" s="1">
        <v>2300000</v>
      </c>
      <c r="D1313" s="1">
        <v>2300000</v>
      </c>
      <c r="E1313" s="1">
        <v>2200000</v>
      </c>
      <c r="F1313" s="2">
        <v>39069</v>
      </c>
      <c r="G1313">
        <v>48</v>
      </c>
      <c r="H1313" s="1">
        <v>1416200</v>
      </c>
      <c r="I1313" s="4">
        <f t="shared" si="40"/>
        <v>0.043478260869565216</v>
      </c>
      <c r="J1313" s="1">
        <f t="shared" si="41"/>
        <v>100000</v>
      </c>
    </row>
    <row r="1314" spans="1:10" ht="12.75">
      <c r="A1314">
        <v>2304963</v>
      </c>
      <c r="B1314" t="s">
        <v>211</v>
      </c>
      <c r="C1314" s="1">
        <v>575000</v>
      </c>
      <c r="D1314" s="1">
        <v>575000</v>
      </c>
      <c r="E1314" s="1">
        <v>550000</v>
      </c>
      <c r="F1314" s="2">
        <v>38992</v>
      </c>
      <c r="G1314">
        <v>8</v>
      </c>
      <c r="H1314" s="1">
        <v>423300</v>
      </c>
      <c r="I1314" s="4">
        <f t="shared" si="40"/>
        <v>0.043478260869565216</v>
      </c>
      <c r="J1314" s="1">
        <f t="shared" si="41"/>
        <v>25000</v>
      </c>
    </row>
    <row r="1315" spans="1:10" ht="12.75">
      <c r="A1315">
        <v>2295568</v>
      </c>
      <c r="B1315" t="s">
        <v>237</v>
      </c>
      <c r="C1315" s="1">
        <v>115000</v>
      </c>
      <c r="D1315" s="1">
        <v>115000</v>
      </c>
      <c r="E1315" s="1">
        <v>110000</v>
      </c>
      <c r="F1315" s="2">
        <v>39070</v>
      </c>
      <c r="G1315">
        <v>35</v>
      </c>
      <c r="H1315" s="1">
        <v>36300</v>
      </c>
      <c r="I1315" s="4">
        <f t="shared" si="40"/>
        <v>0.043478260869565216</v>
      </c>
      <c r="J1315" s="1">
        <f t="shared" si="41"/>
        <v>5000</v>
      </c>
    </row>
    <row r="1316" spans="1:10" ht="12.75">
      <c r="A1316">
        <v>2320986</v>
      </c>
      <c r="B1316" t="s">
        <v>53</v>
      </c>
      <c r="C1316" s="1">
        <v>599000</v>
      </c>
      <c r="D1316" s="1">
        <v>585000</v>
      </c>
      <c r="E1316" s="1">
        <v>573000</v>
      </c>
      <c r="F1316" s="2">
        <v>39059</v>
      </c>
      <c r="G1316">
        <v>46</v>
      </c>
      <c r="H1316" s="1">
        <v>82200</v>
      </c>
      <c r="I1316" s="4">
        <f t="shared" si="40"/>
        <v>0.04340567612687813</v>
      </c>
      <c r="J1316" s="1">
        <f t="shared" si="41"/>
        <v>26000</v>
      </c>
    </row>
    <row r="1317" spans="1:10" ht="12.75">
      <c r="A1317">
        <v>2324563</v>
      </c>
      <c r="B1317" t="s">
        <v>269</v>
      </c>
      <c r="C1317" s="1">
        <v>274900</v>
      </c>
      <c r="D1317" s="1">
        <v>274900</v>
      </c>
      <c r="E1317" s="1">
        <v>263000</v>
      </c>
      <c r="F1317" s="2">
        <v>39061</v>
      </c>
      <c r="G1317">
        <v>45</v>
      </c>
      <c r="H1317" s="1">
        <v>207900</v>
      </c>
      <c r="I1317" s="4">
        <f t="shared" si="40"/>
        <v>0.043288468534012366</v>
      </c>
      <c r="J1317" s="1">
        <f t="shared" si="41"/>
        <v>11900</v>
      </c>
    </row>
    <row r="1318" spans="1:10" ht="12.75">
      <c r="A1318">
        <v>2297053</v>
      </c>
      <c r="B1318" t="s">
        <v>258</v>
      </c>
      <c r="C1318" s="1">
        <v>439000</v>
      </c>
      <c r="D1318" s="1">
        <v>425000</v>
      </c>
      <c r="E1318" s="1">
        <v>420000</v>
      </c>
      <c r="F1318" s="2">
        <v>39052</v>
      </c>
      <c r="G1318">
        <v>75</v>
      </c>
      <c r="H1318" s="1">
        <v>339000</v>
      </c>
      <c r="I1318" s="4">
        <f t="shared" si="40"/>
        <v>0.04328018223234624</v>
      </c>
      <c r="J1318" s="1">
        <f t="shared" si="41"/>
        <v>19000</v>
      </c>
    </row>
    <row r="1319" spans="1:10" ht="12.75">
      <c r="A1319">
        <v>2293689</v>
      </c>
      <c r="B1319" t="s">
        <v>231</v>
      </c>
      <c r="C1319" s="1">
        <v>459900</v>
      </c>
      <c r="D1319" s="1">
        <v>459900</v>
      </c>
      <c r="E1319" s="1">
        <v>440000</v>
      </c>
      <c r="F1319" s="2">
        <v>39058</v>
      </c>
      <c r="G1319">
        <v>53</v>
      </c>
      <c r="H1319" s="1">
        <v>0</v>
      </c>
      <c r="I1319" s="4">
        <f t="shared" si="40"/>
        <v>0.04327027614698847</v>
      </c>
      <c r="J1319" s="1">
        <f t="shared" si="41"/>
        <v>19900</v>
      </c>
    </row>
    <row r="1320" spans="1:10" ht="12.75">
      <c r="A1320">
        <v>2320382</v>
      </c>
      <c r="B1320" t="s">
        <v>257</v>
      </c>
      <c r="C1320" s="1">
        <v>399999</v>
      </c>
      <c r="D1320" s="1">
        <v>399999</v>
      </c>
      <c r="E1320" s="1">
        <v>382700</v>
      </c>
      <c r="F1320" s="2">
        <v>39052</v>
      </c>
      <c r="G1320">
        <v>52</v>
      </c>
      <c r="H1320" s="1">
        <v>322900</v>
      </c>
      <c r="I1320" s="4">
        <f t="shared" si="40"/>
        <v>0.0432476081190203</v>
      </c>
      <c r="J1320" s="1">
        <f t="shared" si="41"/>
        <v>17299</v>
      </c>
    </row>
    <row r="1321" spans="1:10" ht="12.75">
      <c r="A1321">
        <v>2314111</v>
      </c>
      <c r="B1321" t="s">
        <v>390</v>
      </c>
      <c r="C1321" s="1">
        <v>344900</v>
      </c>
      <c r="D1321" s="1">
        <v>344900</v>
      </c>
      <c r="E1321" s="1">
        <v>330000</v>
      </c>
      <c r="F1321" s="2">
        <v>39055</v>
      </c>
      <c r="G1321">
        <v>45</v>
      </c>
      <c r="H1321" s="1">
        <v>233900</v>
      </c>
      <c r="I1321" s="4">
        <f t="shared" si="40"/>
        <v>0.04320092780516092</v>
      </c>
      <c r="J1321" s="1">
        <f t="shared" si="41"/>
        <v>14900</v>
      </c>
    </row>
    <row r="1322" spans="1:10" ht="12.75">
      <c r="A1322">
        <v>2298581</v>
      </c>
      <c r="B1322" t="s">
        <v>59</v>
      </c>
      <c r="C1322" s="1">
        <v>209000</v>
      </c>
      <c r="D1322" s="1">
        <v>209000</v>
      </c>
      <c r="E1322" s="1">
        <v>200000</v>
      </c>
      <c r="F1322" s="2">
        <v>39051</v>
      </c>
      <c r="G1322">
        <v>59</v>
      </c>
      <c r="H1322" s="1">
        <v>83900</v>
      </c>
      <c r="I1322" s="4">
        <f t="shared" si="40"/>
        <v>0.0430622009569378</v>
      </c>
      <c r="J1322" s="1">
        <f t="shared" si="41"/>
        <v>9000</v>
      </c>
    </row>
    <row r="1323" spans="1:10" ht="12.75">
      <c r="A1323">
        <v>2314354</v>
      </c>
      <c r="B1323" t="s">
        <v>238</v>
      </c>
      <c r="C1323" s="1">
        <v>229900</v>
      </c>
      <c r="D1323" s="1">
        <v>219000</v>
      </c>
      <c r="E1323" s="1">
        <v>220000</v>
      </c>
      <c r="F1323" s="2">
        <v>39051</v>
      </c>
      <c r="G1323">
        <v>69</v>
      </c>
      <c r="H1323" s="1">
        <v>65600</v>
      </c>
      <c r="I1323" s="4">
        <f t="shared" si="40"/>
        <v>0.0430622009569378</v>
      </c>
      <c r="J1323" s="1">
        <f t="shared" si="41"/>
        <v>9900</v>
      </c>
    </row>
    <row r="1324" spans="1:10" ht="12.75">
      <c r="A1324">
        <v>2325694</v>
      </c>
      <c r="B1324" t="s">
        <v>314</v>
      </c>
      <c r="C1324" s="1">
        <v>229900</v>
      </c>
      <c r="D1324" s="1">
        <v>229900</v>
      </c>
      <c r="E1324" s="1">
        <v>220000</v>
      </c>
      <c r="F1324" s="2">
        <v>39078</v>
      </c>
      <c r="G1324">
        <v>46</v>
      </c>
      <c r="H1324" s="1">
        <v>114200</v>
      </c>
      <c r="I1324" s="4">
        <f t="shared" si="40"/>
        <v>0.0430622009569378</v>
      </c>
      <c r="J1324" s="1">
        <f t="shared" si="41"/>
        <v>9900</v>
      </c>
    </row>
    <row r="1325" spans="1:10" ht="12.75">
      <c r="A1325">
        <v>2313135</v>
      </c>
      <c r="B1325" t="s">
        <v>66</v>
      </c>
      <c r="C1325" s="1">
        <v>694900</v>
      </c>
      <c r="D1325" s="1">
        <v>694900</v>
      </c>
      <c r="E1325" s="1">
        <v>665000</v>
      </c>
      <c r="F1325" s="2">
        <v>39051</v>
      </c>
      <c r="G1325">
        <v>49</v>
      </c>
      <c r="H1325" s="1">
        <v>137800</v>
      </c>
      <c r="I1325" s="4">
        <f t="shared" si="40"/>
        <v>0.043027773780400055</v>
      </c>
      <c r="J1325" s="1">
        <f t="shared" si="41"/>
        <v>29900</v>
      </c>
    </row>
    <row r="1326" spans="1:10" ht="12.75">
      <c r="A1326">
        <v>2292170</v>
      </c>
      <c r="B1326" t="s">
        <v>206</v>
      </c>
      <c r="C1326" s="1">
        <v>569500</v>
      </c>
      <c r="D1326" s="1">
        <v>555900</v>
      </c>
      <c r="E1326" s="1">
        <v>545000</v>
      </c>
      <c r="F1326" s="2">
        <v>39065</v>
      </c>
      <c r="G1326">
        <v>124</v>
      </c>
      <c r="H1326" s="1">
        <v>278800</v>
      </c>
      <c r="I1326" s="4">
        <f t="shared" si="40"/>
        <v>0.04302019315188762</v>
      </c>
      <c r="J1326" s="1">
        <f t="shared" si="41"/>
        <v>24500</v>
      </c>
    </row>
    <row r="1327" spans="1:10" ht="12.75">
      <c r="A1327">
        <v>2326351</v>
      </c>
      <c r="B1327" t="s">
        <v>360</v>
      </c>
      <c r="C1327" s="1">
        <v>349999</v>
      </c>
      <c r="D1327" s="1">
        <v>349999</v>
      </c>
      <c r="E1327" s="1">
        <v>335000</v>
      </c>
      <c r="F1327" s="2">
        <v>39071</v>
      </c>
      <c r="G1327">
        <v>57</v>
      </c>
      <c r="H1327" s="1">
        <v>49200</v>
      </c>
      <c r="I1327" s="4">
        <f t="shared" si="40"/>
        <v>0.04285440815545187</v>
      </c>
      <c r="J1327" s="1">
        <f t="shared" si="41"/>
        <v>14999</v>
      </c>
    </row>
    <row r="1328" spans="1:10" ht="12.75">
      <c r="A1328">
        <v>2325488</v>
      </c>
      <c r="B1328" t="s">
        <v>63</v>
      </c>
      <c r="C1328" s="1">
        <v>539000</v>
      </c>
      <c r="D1328" s="1">
        <v>539000</v>
      </c>
      <c r="E1328" s="1">
        <v>516000</v>
      </c>
      <c r="F1328" s="2">
        <v>39064</v>
      </c>
      <c r="G1328">
        <v>38</v>
      </c>
      <c r="H1328" s="1">
        <v>204000</v>
      </c>
      <c r="I1328" s="4">
        <f t="shared" si="40"/>
        <v>0.04267161410018553</v>
      </c>
      <c r="J1328" s="1">
        <f t="shared" si="41"/>
        <v>23000</v>
      </c>
    </row>
    <row r="1329" spans="1:10" ht="12.75">
      <c r="A1329">
        <v>2325198</v>
      </c>
      <c r="B1329" t="s">
        <v>111</v>
      </c>
      <c r="C1329" s="1">
        <v>269500</v>
      </c>
      <c r="D1329" s="1">
        <v>269500</v>
      </c>
      <c r="E1329" s="1">
        <v>258000</v>
      </c>
      <c r="F1329" s="2">
        <v>39072</v>
      </c>
      <c r="G1329">
        <v>64</v>
      </c>
      <c r="H1329" s="1">
        <v>259400</v>
      </c>
      <c r="I1329" s="4">
        <f t="shared" si="40"/>
        <v>0.04267161410018553</v>
      </c>
      <c r="J1329" s="1">
        <f t="shared" si="41"/>
        <v>11500</v>
      </c>
    </row>
    <row r="1330" spans="1:10" ht="12.75">
      <c r="A1330">
        <v>2334226</v>
      </c>
      <c r="B1330" t="s">
        <v>78</v>
      </c>
      <c r="C1330" s="1">
        <v>349900</v>
      </c>
      <c r="D1330" s="1">
        <v>349900</v>
      </c>
      <c r="E1330" s="1">
        <v>335000</v>
      </c>
      <c r="F1330" s="2">
        <v>39066</v>
      </c>
      <c r="G1330">
        <v>21</v>
      </c>
      <c r="H1330" s="1">
        <v>66000</v>
      </c>
      <c r="I1330" s="4">
        <f t="shared" si="40"/>
        <v>0.04258359531294656</v>
      </c>
      <c r="J1330" s="1">
        <f t="shared" si="41"/>
        <v>14900</v>
      </c>
    </row>
    <row r="1331" spans="1:10" ht="12.75">
      <c r="A1331">
        <v>2326566</v>
      </c>
      <c r="B1331" t="s">
        <v>273</v>
      </c>
      <c r="C1331" s="1">
        <v>349900</v>
      </c>
      <c r="D1331" s="1">
        <v>349900</v>
      </c>
      <c r="E1331" s="1">
        <v>335000</v>
      </c>
      <c r="F1331" s="2">
        <v>39051</v>
      </c>
      <c r="G1331">
        <v>38</v>
      </c>
      <c r="H1331" s="1">
        <v>180900</v>
      </c>
      <c r="I1331" s="4">
        <f t="shared" si="40"/>
        <v>0.04258359531294656</v>
      </c>
      <c r="J1331" s="1">
        <f t="shared" si="41"/>
        <v>14900</v>
      </c>
    </row>
    <row r="1332" spans="1:10" ht="12.75">
      <c r="A1332">
        <v>2325023</v>
      </c>
      <c r="B1332" t="s">
        <v>204</v>
      </c>
      <c r="C1332" s="1">
        <v>329000</v>
      </c>
      <c r="D1332" s="1">
        <v>329000</v>
      </c>
      <c r="E1332" s="1">
        <v>315000</v>
      </c>
      <c r="F1332" s="2">
        <v>39070</v>
      </c>
      <c r="G1332">
        <v>35</v>
      </c>
      <c r="H1332" s="1">
        <v>181200</v>
      </c>
      <c r="I1332" s="4">
        <f t="shared" si="40"/>
        <v>0.0425531914893617</v>
      </c>
      <c r="J1332" s="1">
        <f t="shared" si="41"/>
        <v>14000</v>
      </c>
    </row>
    <row r="1333" spans="1:10" ht="12.75">
      <c r="A1333">
        <v>2312123</v>
      </c>
      <c r="B1333" t="s">
        <v>172</v>
      </c>
      <c r="C1333" s="1">
        <v>939900</v>
      </c>
      <c r="D1333" s="1">
        <v>939900</v>
      </c>
      <c r="E1333" s="1">
        <v>900000</v>
      </c>
      <c r="F1333" s="2">
        <v>39063</v>
      </c>
      <c r="G1333">
        <v>72</v>
      </c>
      <c r="H1333" s="1">
        <v>899200</v>
      </c>
      <c r="I1333" s="4">
        <f t="shared" si="40"/>
        <v>0.04245132460900096</v>
      </c>
      <c r="J1333" s="1">
        <f t="shared" si="41"/>
        <v>39900</v>
      </c>
    </row>
    <row r="1334" spans="1:10" ht="12.75">
      <c r="A1334">
        <v>2300462</v>
      </c>
      <c r="B1334" t="s">
        <v>193</v>
      </c>
      <c r="C1334" s="1">
        <v>409900</v>
      </c>
      <c r="D1334" s="1">
        <v>399900</v>
      </c>
      <c r="E1334" s="1">
        <v>392500</v>
      </c>
      <c r="F1334" s="2">
        <v>39065</v>
      </c>
      <c r="G1334">
        <v>128</v>
      </c>
      <c r="H1334" s="1">
        <v>205400</v>
      </c>
      <c r="I1334" s="4">
        <f t="shared" si="40"/>
        <v>0.04244937789704806</v>
      </c>
      <c r="J1334" s="1">
        <f t="shared" si="41"/>
        <v>17400</v>
      </c>
    </row>
    <row r="1335" spans="1:10" ht="12.75">
      <c r="A1335">
        <v>2309475</v>
      </c>
      <c r="B1335" t="s">
        <v>320</v>
      </c>
      <c r="C1335" s="1">
        <v>590000</v>
      </c>
      <c r="D1335" s="1">
        <v>579000</v>
      </c>
      <c r="E1335" s="1">
        <v>565000</v>
      </c>
      <c r="F1335" s="2">
        <v>39050</v>
      </c>
      <c r="G1335">
        <v>80</v>
      </c>
      <c r="H1335" s="1">
        <v>389900</v>
      </c>
      <c r="I1335" s="4">
        <f t="shared" si="40"/>
        <v>0.0423728813559322</v>
      </c>
      <c r="J1335" s="1">
        <f t="shared" si="41"/>
        <v>25000</v>
      </c>
    </row>
    <row r="1336" spans="1:10" ht="12.75">
      <c r="A1336">
        <v>2320143</v>
      </c>
      <c r="B1336" t="s">
        <v>228</v>
      </c>
      <c r="C1336" s="1">
        <v>398900</v>
      </c>
      <c r="D1336" s="1">
        <v>398900</v>
      </c>
      <c r="E1336" s="1">
        <v>382000</v>
      </c>
      <c r="F1336" s="2">
        <v>39055</v>
      </c>
      <c r="G1336">
        <v>29</v>
      </c>
      <c r="H1336" s="1">
        <v>159500</v>
      </c>
      <c r="I1336" s="4">
        <f t="shared" si="40"/>
        <v>0.04236650789671597</v>
      </c>
      <c r="J1336" s="1">
        <f t="shared" si="41"/>
        <v>16900</v>
      </c>
    </row>
    <row r="1337" spans="1:10" ht="12.75">
      <c r="A1337">
        <v>2287168</v>
      </c>
      <c r="B1337" t="s">
        <v>18</v>
      </c>
      <c r="C1337" s="1">
        <v>1749000</v>
      </c>
      <c r="D1337" s="1">
        <v>1749000</v>
      </c>
      <c r="E1337" s="1">
        <v>1675000</v>
      </c>
      <c r="F1337" s="2">
        <v>39071</v>
      </c>
      <c r="G1337">
        <v>109</v>
      </c>
      <c r="H1337" s="1">
        <v>0</v>
      </c>
      <c r="I1337" s="4">
        <f t="shared" si="40"/>
        <v>0.04230989136649514</v>
      </c>
      <c r="J1337" s="1">
        <f t="shared" si="41"/>
        <v>74000</v>
      </c>
    </row>
    <row r="1338" spans="1:10" ht="12.75">
      <c r="A1338">
        <v>2098332</v>
      </c>
      <c r="B1338" t="s">
        <v>301</v>
      </c>
      <c r="C1338" s="1">
        <v>355000</v>
      </c>
      <c r="D1338" s="1">
        <v>334900</v>
      </c>
      <c r="E1338" s="1">
        <v>340000</v>
      </c>
      <c r="F1338" s="2">
        <v>38900</v>
      </c>
      <c r="G1338">
        <v>314</v>
      </c>
      <c r="H1338" s="1">
        <v>0</v>
      </c>
      <c r="I1338" s="4">
        <f t="shared" si="40"/>
        <v>0.04225352112676056</v>
      </c>
      <c r="J1338" s="1">
        <f t="shared" si="41"/>
        <v>15000</v>
      </c>
    </row>
    <row r="1339" spans="1:10" ht="12.75">
      <c r="A1339">
        <v>2279568</v>
      </c>
      <c r="B1339" t="s">
        <v>167</v>
      </c>
      <c r="C1339" s="1">
        <v>435900</v>
      </c>
      <c r="D1339" s="1">
        <v>424900</v>
      </c>
      <c r="E1339" s="1">
        <v>417500</v>
      </c>
      <c r="F1339" s="2">
        <v>39062</v>
      </c>
      <c r="G1339">
        <v>131</v>
      </c>
      <c r="H1339" s="1">
        <v>239200</v>
      </c>
      <c r="I1339" s="4">
        <f t="shared" si="40"/>
        <v>0.042211516402844686</v>
      </c>
      <c r="J1339" s="1">
        <f t="shared" si="41"/>
        <v>18400</v>
      </c>
    </row>
    <row r="1340" spans="1:10" ht="12.75">
      <c r="A1340">
        <v>2310899</v>
      </c>
      <c r="B1340" t="s">
        <v>207</v>
      </c>
      <c r="C1340" s="1">
        <v>589900</v>
      </c>
      <c r="D1340" s="1">
        <v>579900</v>
      </c>
      <c r="E1340" s="1">
        <v>565000</v>
      </c>
      <c r="F1340" s="2">
        <v>39051</v>
      </c>
      <c r="G1340">
        <v>59</v>
      </c>
      <c r="H1340" s="1">
        <v>324800</v>
      </c>
      <c r="I1340" s="4">
        <f t="shared" si="40"/>
        <v>0.042210544160027126</v>
      </c>
      <c r="J1340" s="1">
        <f t="shared" si="41"/>
        <v>24900</v>
      </c>
    </row>
    <row r="1341" spans="1:10" ht="12.75">
      <c r="A1341">
        <v>2317636</v>
      </c>
      <c r="B1341" t="s">
        <v>269</v>
      </c>
      <c r="C1341" s="1">
        <v>237000</v>
      </c>
      <c r="D1341" s="1">
        <v>230000</v>
      </c>
      <c r="E1341" s="1">
        <v>227000</v>
      </c>
      <c r="F1341" s="2">
        <v>39071</v>
      </c>
      <c r="G1341">
        <v>52</v>
      </c>
      <c r="H1341" s="1">
        <v>201000</v>
      </c>
      <c r="I1341" s="4">
        <f t="shared" si="40"/>
        <v>0.04219409282700422</v>
      </c>
      <c r="J1341" s="1">
        <f t="shared" si="41"/>
        <v>10000</v>
      </c>
    </row>
    <row r="1342" spans="1:10" ht="12.75">
      <c r="A1342">
        <v>2297602</v>
      </c>
      <c r="B1342" t="s">
        <v>399</v>
      </c>
      <c r="C1342" s="1">
        <v>498900</v>
      </c>
      <c r="D1342" s="1">
        <v>498900</v>
      </c>
      <c r="E1342" s="1">
        <v>478000</v>
      </c>
      <c r="F1342" s="2">
        <v>39071</v>
      </c>
      <c r="G1342">
        <v>70</v>
      </c>
      <c r="H1342" s="1">
        <v>112700</v>
      </c>
      <c r="I1342" s="4">
        <f t="shared" si="40"/>
        <v>0.04189216275806775</v>
      </c>
      <c r="J1342" s="1">
        <f t="shared" si="41"/>
        <v>20900</v>
      </c>
    </row>
    <row r="1343" spans="1:10" ht="12.75">
      <c r="A1343">
        <v>2309225</v>
      </c>
      <c r="B1343" t="s">
        <v>273</v>
      </c>
      <c r="C1343" s="1">
        <v>546900</v>
      </c>
      <c r="D1343" s="1">
        <v>546900</v>
      </c>
      <c r="E1343" s="1">
        <v>524000</v>
      </c>
      <c r="F1343" s="2">
        <v>39052</v>
      </c>
      <c r="G1343">
        <v>50</v>
      </c>
      <c r="H1343" s="1">
        <v>251100</v>
      </c>
      <c r="I1343" s="4">
        <f t="shared" si="40"/>
        <v>0.0418723715487292</v>
      </c>
      <c r="J1343" s="1">
        <f t="shared" si="41"/>
        <v>22900</v>
      </c>
    </row>
    <row r="1344" spans="1:10" ht="12.75">
      <c r="A1344">
        <v>2221469</v>
      </c>
      <c r="B1344" t="s">
        <v>269</v>
      </c>
      <c r="C1344" s="1">
        <v>349629</v>
      </c>
      <c r="D1344" s="1">
        <v>349629</v>
      </c>
      <c r="E1344" s="1">
        <v>335000</v>
      </c>
      <c r="F1344" s="2">
        <v>38819</v>
      </c>
      <c r="G1344">
        <v>75</v>
      </c>
      <c r="H1344" s="1">
        <v>274900</v>
      </c>
      <c r="I1344" s="4">
        <f t="shared" si="40"/>
        <v>0.041841494841675035</v>
      </c>
      <c r="J1344" s="1">
        <f t="shared" si="41"/>
        <v>14629</v>
      </c>
    </row>
    <row r="1345" spans="1:10" ht="12.75">
      <c r="A1345">
        <v>2318963</v>
      </c>
      <c r="B1345" t="s">
        <v>268</v>
      </c>
      <c r="C1345" s="1">
        <v>284900</v>
      </c>
      <c r="D1345" s="1">
        <v>274950</v>
      </c>
      <c r="E1345" s="1">
        <v>273000</v>
      </c>
      <c r="F1345" s="2">
        <v>39061</v>
      </c>
      <c r="G1345">
        <v>64</v>
      </c>
      <c r="H1345" s="1">
        <v>273900</v>
      </c>
      <c r="I1345" s="4">
        <f t="shared" si="40"/>
        <v>0.04176904176904177</v>
      </c>
      <c r="J1345" s="1">
        <f t="shared" si="41"/>
        <v>11900</v>
      </c>
    </row>
    <row r="1346" spans="1:10" ht="12.75">
      <c r="A1346">
        <v>2326002</v>
      </c>
      <c r="B1346" t="s">
        <v>267</v>
      </c>
      <c r="C1346" s="1">
        <v>479700</v>
      </c>
      <c r="D1346" s="1">
        <v>459700</v>
      </c>
      <c r="E1346" s="1">
        <v>459700</v>
      </c>
      <c r="F1346" s="2">
        <v>39070</v>
      </c>
      <c r="G1346">
        <v>48</v>
      </c>
      <c r="H1346" s="1">
        <v>364800</v>
      </c>
      <c r="I1346" s="4">
        <f aca="true" t="shared" si="42" ref="I1346:I1409">(C1346-E1346)/C1346</f>
        <v>0.04169272461955389</v>
      </c>
      <c r="J1346" s="1">
        <f aca="true" t="shared" si="43" ref="J1346:J1409">C1346-E1346</f>
        <v>20000</v>
      </c>
    </row>
    <row r="1347" spans="1:10" ht="12.75">
      <c r="A1347">
        <v>2326040</v>
      </c>
      <c r="B1347" t="s">
        <v>359</v>
      </c>
      <c r="C1347" s="1">
        <v>479900</v>
      </c>
      <c r="D1347" s="1">
        <v>459900</v>
      </c>
      <c r="E1347" s="1">
        <v>459900</v>
      </c>
      <c r="F1347" s="2">
        <v>39077</v>
      </c>
      <c r="G1347">
        <v>62</v>
      </c>
      <c r="H1347" s="1">
        <v>0</v>
      </c>
      <c r="I1347" s="4">
        <f t="shared" si="42"/>
        <v>0.04167534903104814</v>
      </c>
      <c r="J1347" s="1">
        <f t="shared" si="43"/>
        <v>20000</v>
      </c>
    </row>
    <row r="1348" spans="1:10" ht="12.75">
      <c r="A1348">
        <v>2323628</v>
      </c>
      <c r="B1348" t="s">
        <v>260</v>
      </c>
      <c r="C1348" s="1">
        <v>599999</v>
      </c>
      <c r="D1348" s="1">
        <v>599999</v>
      </c>
      <c r="E1348" s="1">
        <v>575000</v>
      </c>
      <c r="F1348" s="2">
        <v>39069</v>
      </c>
      <c r="G1348">
        <v>51</v>
      </c>
      <c r="H1348" s="1">
        <v>526100</v>
      </c>
      <c r="I1348" s="4">
        <f t="shared" si="42"/>
        <v>0.0416650694417824</v>
      </c>
      <c r="J1348" s="1">
        <f t="shared" si="43"/>
        <v>24999</v>
      </c>
    </row>
    <row r="1349" spans="1:10" ht="12.75">
      <c r="A1349">
        <v>2328272</v>
      </c>
      <c r="B1349" t="s">
        <v>124</v>
      </c>
      <c r="C1349" s="1">
        <v>599900</v>
      </c>
      <c r="D1349" s="1">
        <v>589900</v>
      </c>
      <c r="E1349" s="1">
        <v>575000</v>
      </c>
      <c r="F1349" s="2">
        <v>39062</v>
      </c>
      <c r="G1349">
        <v>39</v>
      </c>
      <c r="H1349" s="1">
        <v>431400</v>
      </c>
      <c r="I1349" s="4">
        <f t="shared" si="42"/>
        <v>0.041506917819636606</v>
      </c>
      <c r="J1349" s="1">
        <f t="shared" si="43"/>
        <v>24900</v>
      </c>
    </row>
    <row r="1350" spans="1:10" ht="12.75">
      <c r="A1350">
        <v>2261287</v>
      </c>
      <c r="B1350" t="s">
        <v>56</v>
      </c>
      <c r="C1350" s="1">
        <v>479900</v>
      </c>
      <c r="D1350" s="1">
        <v>469900</v>
      </c>
      <c r="E1350" s="1">
        <v>460000</v>
      </c>
      <c r="F1350" s="2">
        <v>39064</v>
      </c>
      <c r="G1350">
        <v>171</v>
      </c>
      <c r="H1350" s="1">
        <v>52200</v>
      </c>
      <c r="I1350" s="4">
        <f t="shared" si="42"/>
        <v>0.0414669722858929</v>
      </c>
      <c r="J1350" s="1">
        <f t="shared" si="43"/>
        <v>19900</v>
      </c>
    </row>
    <row r="1351" spans="1:10" ht="12.75">
      <c r="A1351">
        <v>2315396</v>
      </c>
      <c r="B1351" t="s">
        <v>245</v>
      </c>
      <c r="C1351" s="1">
        <v>479900</v>
      </c>
      <c r="D1351" s="1">
        <v>479900</v>
      </c>
      <c r="E1351" s="1">
        <v>460000</v>
      </c>
      <c r="F1351" s="2">
        <v>39062</v>
      </c>
      <c r="G1351">
        <v>52</v>
      </c>
      <c r="H1351" s="1">
        <v>141500</v>
      </c>
      <c r="I1351" s="4">
        <f t="shared" si="42"/>
        <v>0.0414669722858929</v>
      </c>
      <c r="J1351" s="1">
        <f t="shared" si="43"/>
        <v>19900</v>
      </c>
    </row>
    <row r="1352" spans="1:10" ht="12.75">
      <c r="A1352">
        <v>2290396</v>
      </c>
      <c r="B1352" t="s">
        <v>308</v>
      </c>
      <c r="C1352" s="1">
        <v>239900</v>
      </c>
      <c r="D1352" s="1">
        <v>234900</v>
      </c>
      <c r="E1352" s="1">
        <v>230000</v>
      </c>
      <c r="F1352" s="2">
        <v>39064</v>
      </c>
      <c r="G1352">
        <v>51</v>
      </c>
      <c r="H1352" s="1">
        <v>98900</v>
      </c>
      <c r="I1352" s="4">
        <f t="shared" si="42"/>
        <v>0.04126719466444352</v>
      </c>
      <c r="J1352" s="1">
        <f t="shared" si="43"/>
        <v>9900</v>
      </c>
    </row>
    <row r="1353" spans="1:10" ht="12.75">
      <c r="A1353">
        <v>2327037</v>
      </c>
      <c r="B1353" t="s">
        <v>77</v>
      </c>
      <c r="C1353" s="1">
        <v>425000</v>
      </c>
      <c r="D1353" s="1">
        <v>425000</v>
      </c>
      <c r="E1353" s="1">
        <v>407500</v>
      </c>
      <c r="F1353" s="2">
        <v>39059</v>
      </c>
      <c r="G1353">
        <v>29</v>
      </c>
      <c r="H1353" s="1">
        <v>81300</v>
      </c>
      <c r="I1353" s="4">
        <f t="shared" si="42"/>
        <v>0.041176470588235294</v>
      </c>
      <c r="J1353" s="1">
        <f t="shared" si="43"/>
        <v>17500</v>
      </c>
    </row>
    <row r="1354" spans="1:10" ht="12.75">
      <c r="A1354">
        <v>2320226</v>
      </c>
      <c r="B1354" t="s">
        <v>206</v>
      </c>
      <c r="C1354" s="1">
        <v>219000</v>
      </c>
      <c r="D1354" s="1">
        <v>219000</v>
      </c>
      <c r="E1354" s="1">
        <v>210000</v>
      </c>
      <c r="F1354" s="2">
        <v>39072</v>
      </c>
      <c r="G1354">
        <v>45</v>
      </c>
      <c r="H1354" s="1">
        <v>107200</v>
      </c>
      <c r="I1354" s="4">
        <f t="shared" si="42"/>
        <v>0.0410958904109589</v>
      </c>
      <c r="J1354" s="1">
        <f t="shared" si="43"/>
        <v>9000</v>
      </c>
    </row>
    <row r="1355" spans="1:10" ht="12.75">
      <c r="A1355">
        <v>2334105</v>
      </c>
      <c r="B1355" t="s">
        <v>76</v>
      </c>
      <c r="C1355" s="1">
        <v>484900</v>
      </c>
      <c r="D1355" s="1">
        <v>484900</v>
      </c>
      <c r="E1355" s="1">
        <v>465000</v>
      </c>
      <c r="F1355" s="2">
        <v>39052</v>
      </c>
      <c r="G1355">
        <v>20</v>
      </c>
      <c r="H1355" s="1">
        <v>205200</v>
      </c>
      <c r="I1355" s="4">
        <f t="shared" si="42"/>
        <v>0.04103938956485873</v>
      </c>
      <c r="J1355" s="1">
        <f t="shared" si="43"/>
        <v>19900</v>
      </c>
    </row>
    <row r="1356" spans="1:10" ht="12.75">
      <c r="A1356">
        <v>2310978</v>
      </c>
      <c r="B1356" t="s">
        <v>331</v>
      </c>
      <c r="C1356" s="1">
        <v>709000</v>
      </c>
      <c r="D1356" s="1">
        <v>709000</v>
      </c>
      <c r="E1356" s="1">
        <v>680000</v>
      </c>
      <c r="F1356" s="2">
        <v>39050</v>
      </c>
      <c r="G1356">
        <v>43</v>
      </c>
      <c r="H1356" s="1">
        <v>158800</v>
      </c>
      <c r="I1356" s="4">
        <f t="shared" si="42"/>
        <v>0.04090267983074753</v>
      </c>
      <c r="J1356" s="1">
        <f t="shared" si="43"/>
        <v>29000</v>
      </c>
    </row>
    <row r="1357" spans="1:10" ht="12.75">
      <c r="A1357">
        <v>2323343</v>
      </c>
      <c r="B1357" t="s">
        <v>239</v>
      </c>
      <c r="C1357" s="1">
        <v>229900</v>
      </c>
      <c r="D1357" s="1">
        <v>229900</v>
      </c>
      <c r="E1357" s="1">
        <v>220500</v>
      </c>
      <c r="F1357" s="2">
        <v>39051</v>
      </c>
      <c r="G1357">
        <v>30</v>
      </c>
      <c r="H1357" s="1">
        <v>9840</v>
      </c>
      <c r="I1357" s="4">
        <f t="shared" si="42"/>
        <v>0.04088734232274902</v>
      </c>
      <c r="J1357" s="1">
        <f t="shared" si="43"/>
        <v>9400</v>
      </c>
    </row>
    <row r="1358" spans="1:10" ht="12.75">
      <c r="A1358">
        <v>2311847</v>
      </c>
      <c r="B1358" t="s">
        <v>260</v>
      </c>
      <c r="C1358" s="1">
        <v>662000</v>
      </c>
      <c r="D1358" s="1">
        <v>649000</v>
      </c>
      <c r="E1358" s="1">
        <v>635000</v>
      </c>
      <c r="F1358" s="2">
        <v>39052</v>
      </c>
      <c r="G1358">
        <v>35</v>
      </c>
      <c r="H1358" s="1">
        <v>544800</v>
      </c>
      <c r="I1358" s="4">
        <f t="shared" si="42"/>
        <v>0.04078549848942598</v>
      </c>
      <c r="J1358" s="1">
        <f t="shared" si="43"/>
        <v>27000</v>
      </c>
    </row>
    <row r="1359" spans="1:10" ht="12.75">
      <c r="A1359">
        <v>2300505</v>
      </c>
      <c r="B1359" t="s">
        <v>368</v>
      </c>
      <c r="C1359" s="1">
        <v>193900</v>
      </c>
      <c r="D1359" s="1">
        <v>188900</v>
      </c>
      <c r="E1359" s="1">
        <v>186000</v>
      </c>
      <c r="F1359" s="2">
        <v>39066</v>
      </c>
      <c r="G1359">
        <v>143</v>
      </c>
      <c r="H1359" s="1">
        <v>116700</v>
      </c>
      <c r="I1359" s="4">
        <f t="shared" si="42"/>
        <v>0.0407426508509541</v>
      </c>
      <c r="J1359" s="1">
        <f t="shared" si="43"/>
        <v>7900</v>
      </c>
    </row>
    <row r="1360" spans="1:10" ht="12.75">
      <c r="A1360">
        <v>2321656</v>
      </c>
      <c r="B1360" t="s">
        <v>229</v>
      </c>
      <c r="C1360" s="1">
        <v>405000</v>
      </c>
      <c r="D1360" s="1">
        <v>405000</v>
      </c>
      <c r="E1360" s="1">
        <v>388500</v>
      </c>
      <c r="F1360" s="2">
        <v>39062</v>
      </c>
      <c r="G1360">
        <v>25</v>
      </c>
      <c r="H1360" s="1">
        <v>163500</v>
      </c>
      <c r="I1360" s="4">
        <f t="shared" si="42"/>
        <v>0.040740740740740744</v>
      </c>
      <c r="J1360" s="1">
        <f t="shared" si="43"/>
        <v>16500</v>
      </c>
    </row>
    <row r="1361" spans="1:10" ht="12.75">
      <c r="A1361">
        <v>2325677</v>
      </c>
      <c r="B1361" t="s">
        <v>276</v>
      </c>
      <c r="C1361" s="1">
        <v>369000</v>
      </c>
      <c r="D1361" s="1">
        <v>369000</v>
      </c>
      <c r="E1361" s="1">
        <v>354000</v>
      </c>
      <c r="F1361" s="2">
        <v>39070</v>
      </c>
      <c r="G1361">
        <v>39</v>
      </c>
      <c r="H1361" s="1">
        <v>294600</v>
      </c>
      <c r="I1361" s="4">
        <f t="shared" si="42"/>
        <v>0.04065040650406504</v>
      </c>
      <c r="J1361" s="1">
        <f t="shared" si="43"/>
        <v>15000</v>
      </c>
    </row>
    <row r="1362" spans="1:10" ht="12.75">
      <c r="A1362">
        <v>2321574</v>
      </c>
      <c r="B1362" t="s">
        <v>272</v>
      </c>
      <c r="C1362" s="1">
        <v>489900</v>
      </c>
      <c r="D1362" s="1">
        <v>489900</v>
      </c>
      <c r="E1362" s="1">
        <v>470000</v>
      </c>
      <c r="F1362" s="2">
        <v>39063</v>
      </c>
      <c r="G1362">
        <v>38</v>
      </c>
      <c r="H1362" s="1">
        <v>281900</v>
      </c>
      <c r="I1362" s="4">
        <f t="shared" si="42"/>
        <v>0.040620534803021024</v>
      </c>
      <c r="J1362" s="1">
        <f t="shared" si="43"/>
        <v>19900</v>
      </c>
    </row>
    <row r="1363" spans="1:10" ht="12.75">
      <c r="A1363">
        <v>2312618</v>
      </c>
      <c r="B1363" t="s">
        <v>120</v>
      </c>
      <c r="C1363" s="1">
        <v>539900</v>
      </c>
      <c r="D1363" s="1">
        <v>539900</v>
      </c>
      <c r="E1363" s="1">
        <v>518000</v>
      </c>
      <c r="F1363" s="2">
        <v>39056</v>
      </c>
      <c r="G1363">
        <v>81</v>
      </c>
      <c r="H1363" s="1">
        <v>370500</v>
      </c>
      <c r="I1363" s="4">
        <f t="shared" si="42"/>
        <v>0.04056306723467309</v>
      </c>
      <c r="J1363" s="1">
        <f t="shared" si="43"/>
        <v>21900</v>
      </c>
    </row>
    <row r="1364" spans="1:10" ht="12.75">
      <c r="A1364">
        <v>2329770</v>
      </c>
      <c r="B1364" t="s">
        <v>258</v>
      </c>
      <c r="C1364" s="1">
        <v>289747</v>
      </c>
      <c r="D1364" s="1">
        <v>289747</v>
      </c>
      <c r="E1364" s="1">
        <v>278000</v>
      </c>
      <c r="F1364" s="2">
        <v>39051</v>
      </c>
      <c r="G1364">
        <v>23</v>
      </c>
      <c r="H1364" s="1">
        <v>256600</v>
      </c>
      <c r="I1364" s="4">
        <f t="shared" si="42"/>
        <v>0.040542266183946685</v>
      </c>
      <c r="J1364" s="1">
        <f t="shared" si="43"/>
        <v>11747</v>
      </c>
    </row>
    <row r="1365" spans="1:10" ht="12.75">
      <c r="A1365">
        <v>2318467</v>
      </c>
      <c r="B1365" t="s">
        <v>200</v>
      </c>
      <c r="C1365" s="1">
        <v>469000</v>
      </c>
      <c r="D1365" s="1">
        <v>469000</v>
      </c>
      <c r="E1365" s="1">
        <v>450000</v>
      </c>
      <c r="F1365" s="2">
        <v>39054</v>
      </c>
      <c r="G1365">
        <v>30</v>
      </c>
      <c r="H1365" s="1">
        <v>340100</v>
      </c>
      <c r="I1365" s="4">
        <f t="shared" si="42"/>
        <v>0.04051172707889126</v>
      </c>
      <c r="J1365" s="1">
        <f t="shared" si="43"/>
        <v>19000</v>
      </c>
    </row>
    <row r="1366" spans="1:10" ht="12.75">
      <c r="A1366">
        <v>2297383</v>
      </c>
      <c r="B1366" t="s">
        <v>231</v>
      </c>
      <c r="C1366" s="1">
        <v>469000</v>
      </c>
      <c r="D1366" s="1">
        <v>469000</v>
      </c>
      <c r="E1366" s="1">
        <v>450000</v>
      </c>
      <c r="F1366" s="2">
        <v>39055</v>
      </c>
      <c r="G1366">
        <v>58</v>
      </c>
      <c r="H1366" s="1">
        <v>188700</v>
      </c>
      <c r="I1366" s="4">
        <f t="shared" si="42"/>
        <v>0.04051172707889126</v>
      </c>
      <c r="J1366" s="1">
        <f t="shared" si="43"/>
        <v>19000</v>
      </c>
    </row>
    <row r="1367" spans="1:10" ht="12.75">
      <c r="A1367">
        <v>2328722</v>
      </c>
      <c r="B1367" t="s">
        <v>251</v>
      </c>
      <c r="C1367" s="1">
        <v>429900</v>
      </c>
      <c r="D1367" s="1">
        <v>429900</v>
      </c>
      <c r="E1367" s="1">
        <v>412500</v>
      </c>
      <c r="F1367" s="2">
        <v>39066</v>
      </c>
      <c r="G1367">
        <v>38</v>
      </c>
      <c r="H1367" s="1">
        <v>163300</v>
      </c>
      <c r="I1367" s="4">
        <f t="shared" si="42"/>
        <v>0.040474528960223306</v>
      </c>
      <c r="J1367" s="1">
        <f t="shared" si="43"/>
        <v>17400</v>
      </c>
    </row>
    <row r="1368" spans="1:10" ht="12.75">
      <c r="A1368">
        <v>2333922</v>
      </c>
      <c r="B1368" t="s">
        <v>114</v>
      </c>
      <c r="C1368" s="1">
        <v>369900</v>
      </c>
      <c r="D1368" s="1">
        <v>369900</v>
      </c>
      <c r="E1368" s="1">
        <v>355000</v>
      </c>
      <c r="F1368" s="2">
        <v>39064</v>
      </c>
      <c r="G1368">
        <v>20</v>
      </c>
      <c r="H1368" s="1">
        <v>344700</v>
      </c>
      <c r="I1368" s="4">
        <f t="shared" si="42"/>
        <v>0.04028115706947824</v>
      </c>
      <c r="J1368" s="1">
        <f t="shared" si="43"/>
        <v>14900</v>
      </c>
    </row>
    <row r="1369" spans="1:10" ht="12.75">
      <c r="A1369">
        <v>2321277</v>
      </c>
      <c r="B1369" t="s">
        <v>174</v>
      </c>
      <c r="C1369" s="1">
        <v>369900</v>
      </c>
      <c r="D1369" s="1">
        <v>369900</v>
      </c>
      <c r="E1369" s="1">
        <v>355000</v>
      </c>
      <c r="F1369" s="2">
        <v>39058</v>
      </c>
      <c r="G1369">
        <v>29</v>
      </c>
      <c r="H1369" s="1">
        <v>147900</v>
      </c>
      <c r="I1369" s="4">
        <f t="shared" si="42"/>
        <v>0.04028115706947824</v>
      </c>
      <c r="J1369" s="1">
        <f t="shared" si="43"/>
        <v>14900</v>
      </c>
    </row>
    <row r="1370" spans="1:10" ht="12.75">
      <c r="A1370">
        <v>2286781</v>
      </c>
      <c r="B1370" t="s">
        <v>58</v>
      </c>
      <c r="C1370" s="1">
        <v>498000</v>
      </c>
      <c r="D1370" s="1">
        <v>478000</v>
      </c>
      <c r="E1370" s="1">
        <v>478000</v>
      </c>
      <c r="F1370" s="2">
        <v>39066</v>
      </c>
      <c r="G1370">
        <v>152</v>
      </c>
      <c r="H1370" s="1">
        <v>194200</v>
      </c>
      <c r="I1370" s="4">
        <f t="shared" si="42"/>
        <v>0.040160642570281124</v>
      </c>
      <c r="J1370" s="1">
        <f t="shared" si="43"/>
        <v>20000</v>
      </c>
    </row>
    <row r="1371" spans="1:10" ht="12.75">
      <c r="A1371">
        <v>2326454</v>
      </c>
      <c r="B1371" t="s">
        <v>12</v>
      </c>
      <c r="C1371" s="1">
        <v>599000</v>
      </c>
      <c r="D1371" s="1">
        <v>599000</v>
      </c>
      <c r="E1371" s="1">
        <v>575000</v>
      </c>
      <c r="F1371" s="2">
        <v>39071</v>
      </c>
      <c r="G1371">
        <v>39</v>
      </c>
      <c r="H1371" s="1">
        <v>401000</v>
      </c>
      <c r="I1371" s="4">
        <f t="shared" si="42"/>
        <v>0.04006677796327212</v>
      </c>
      <c r="J1371" s="1">
        <f t="shared" si="43"/>
        <v>24000</v>
      </c>
    </row>
    <row r="1372" spans="1:10" ht="12.75">
      <c r="A1372">
        <v>2318732</v>
      </c>
      <c r="B1372" t="s">
        <v>259</v>
      </c>
      <c r="C1372" s="1">
        <v>624900</v>
      </c>
      <c r="D1372" s="1">
        <v>624900</v>
      </c>
      <c r="E1372" s="1">
        <v>600000</v>
      </c>
      <c r="F1372" s="2">
        <v>39059</v>
      </c>
      <c r="G1372">
        <v>38</v>
      </c>
      <c r="H1372" s="1">
        <v>506000</v>
      </c>
      <c r="I1372" s="4">
        <f t="shared" si="42"/>
        <v>0.039846375420067214</v>
      </c>
      <c r="J1372" s="1">
        <f t="shared" si="43"/>
        <v>24900</v>
      </c>
    </row>
    <row r="1373" spans="1:10" ht="12.75">
      <c r="A1373">
        <v>2318315</v>
      </c>
      <c r="B1373" t="s">
        <v>53</v>
      </c>
      <c r="C1373" s="1">
        <v>499900</v>
      </c>
      <c r="D1373" s="1">
        <v>499900</v>
      </c>
      <c r="E1373" s="1">
        <v>480000</v>
      </c>
      <c r="F1373" s="2">
        <v>39069</v>
      </c>
      <c r="G1373">
        <v>54</v>
      </c>
      <c r="H1373" s="1">
        <v>88000</v>
      </c>
      <c r="I1373" s="4">
        <f t="shared" si="42"/>
        <v>0.03980796159231846</v>
      </c>
      <c r="J1373" s="1">
        <f t="shared" si="43"/>
        <v>19900</v>
      </c>
    </row>
    <row r="1374" spans="1:10" ht="12.75">
      <c r="A1374">
        <v>2340777</v>
      </c>
      <c r="B1374" t="s">
        <v>199</v>
      </c>
      <c r="C1374" s="1">
        <v>499900</v>
      </c>
      <c r="D1374" s="1">
        <v>499900</v>
      </c>
      <c r="E1374" s="1">
        <v>480000</v>
      </c>
      <c r="F1374" s="2">
        <v>39069</v>
      </c>
      <c r="G1374">
        <v>17</v>
      </c>
      <c r="H1374" s="1">
        <v>123000</v>
      </c>
      <c r="I1374" s="4">
        <f t="shared" si="42"/>
        <v>0.03980796159231846</v>
      </c>
      <c r="J1374" s="1">
        <f t="shared" si="43"/>
        <v>19900</v>
      </c>
    </row>
    <row r="1375" spans="1:10" ht="12.75">
      <c r="A1375">
        <v>2326251</v>
      </c>
      <c r="B1375" t="s">
        <v>196</v>
      </c>
      <c r="C1375" s="1">
        <v>374900</v>
      </c>
      <c r="D1375" s="1">
        <v>360000</v>
      </c>
      <c r="E1375" s="1">
        <v>360000</v>
      </c>
      <c r="F1375" s="2">
        <v>39072</v>
      </c>
      <c r="G1375">
        <v>80</v>
      </c>
      <c r="H1375" s="1">
        <v>171100</v>
      </c>
      <c r="I1375" s="4">
        <f t="shared" si="42"/>
        <v>0.03974393171512403</v>
      </c>
      <c r="J1375" s="1">
        <f t="shared" si="43"/>
        <v>14900</v>
      </c>
    </row>
    <row r="1376" spans="1:10" ht="12.75">
      <c r="A1376">
        <v>2318697</v>
      </c>
      <c r="B1376" t="s">
        <v>229</v>
      </c>
      <c r="C1376" s="1">
        <v>374900</v>
      </c>
      <c r="D1376" s="1">
        <v>369900</v>
      </c>
      <c r="E1376" s="1">
        <v>360000</v>
      </c>
      <c r="F1376" s="2">
        <v>39052</v>
      </c>
      <c r="G1376">
        <v>79</v>
      </c>
      <c r="H1376" s="1">
        <v>120500</v>
      </c>
      <c r="I1376" s="4">
        <f t="shared" si="42"/>
        <v>0.03974393171512403</v>
      </c>
      <c r="J1376" s="1">
        <f t="shared" si="43"/>
        <v>14900</v>
      </c>
    </row>
    <row r="1377" spans="1:10" ht="12.75">
      <c r="A1377">
        <v>2300472</v>
      </c>
      <c r="B1377" t="s">
        <v>268</v>
      </c>
      <c r="C1377" s="1">
        <v>380000</v>
      </c>
      <c r="D1377" s="1">
        <v>365000</v>
      </c>
      <c r="E1377" s="1">
        <v>365000</v>
      </c>
      <c r="F1377" s="2">
        <v>39051</v>
      </c>
      <c r="G1377">
        <v>74</v>
      </c>
      <c r="H1377" s="1">
        <v>337900</v>
      </c>
      <c r="I1377" s="4">
        <f t="shared" si="42"/>
        <v>0.039473684210526314</v>
      </c>
      <c r="J1377" s="1">
        <f t="shared" si="43"/>
        <v>15000</v>
      </c>
    </row>
    <row r="1378" spans="1:10" ht="12.75">
      <c r="A1378">
        <v>2310125</v>
      </c>
      <c r="B1378" t="s">
        <v>207</v>
      </c>
      <c r="C1378" s="1">
        <v>469500</v>
      </c>
      <c r="D1378" s="1">
        <v>469500</v>
      </c>
      <c r="E1378" s="1">
        <v>451000</v>
      </c>
      <c r="F1378" s="2">
        <v>39052</v>
      </c>
      <c r="G1378">
        <v>87</v>
      </c>
      <c r="H1378" s="1">
        <v>237500</v>
      </c>
      <c r="I1378" s="4">
        <f t="shared" si="42"/>
        <v>0.039403620873269436</v>
      </c>
      <c r="J1378" s="1">
        <f t="shared" si="43"/>
        <v>18500</v>
      </c>
    </row>
    <row r="1379" spans="1:10" ht="12.75">
      <c r="A1379">
        <v>2327957</v>
      </c>
      <c r="B1379" t="s">
        <v>67</v>
      </c>
      <c r="C1379" s="1">
        <v>229000</v>
      </c>
      <c r="D1379" s="1">
        <v>229000</v>
      </c>
      <c r="E1379" s="1">
        <v>220000</v>
      </c>
      <c r="F1379" s="2">
        <v>39058</v>
      </c>
      <c r="G1379">
        <v>24</v>
      </c>
      <c r="H1379" s="1">
        <v>223600</v>
      </c>
      <c r="I1379" s="4">
        <f t="shared" si="42"/>
        <v>0.039301310043668124</v>
      </c>
      <c r="J1379" s="1">
        <f t="shared" si="43"/>
        <v>9000</v>
      </c>
    </row>
    <row r="1380" spans="1:10" ht="12.75">
      <c r="A1380">
        <v>2312600</v>
      </c>
      <c r="B1380" t="s">
        <v>75</v>
      </c>
      <c r="C1380" s="1">
        <v>549000</v>
      </c>
      <c r="D1380" s="1">
        <v>549000</v>
      </c>
      <c r="E1380" s="1">
        <v>527500</v>
      </c>
      <c r="F1380" s="2">
        <v>39056</v>
      </c>
      <c r="G1380">
        <v>23</v>
      </c>
      <c r="H1380" s="1">
        <v>205900</v>
      </c>
      <c r="I1380" s="4">
        <f t="shared" si="42"/>
        <v>0.039162112932604735</v>
      </c>
      <c r="J1380" s="1">
        <f t="shared" si="43"/>
        <v>21500</v>
      </c>
    </row>
    <row r="1381" spans="1:10" ht="12.75">
      <c r="A1381">
        <v>2310471</v>
      </c>
      <c r="B1381" t="s">
        <v>125</v>
      </c>
      <c r="C1381" s="1">
        <v>332000</v>
      </c>
      <c r="D1381" s="1">
        <v>329900</v>
      </c>
      <c r="E1381" s="1">
        <v>319000</v>
      </c>
      <c r="F1381" s="2">
        <v>39066</v>
      </c>
      <c r="G1381">
        <v>77</v>
      </c>
      <c r="H1381" s="1">
        <v>0</v>
      </c>
      <c r="I1381" s="4">
        <f t="shared" si="42"/>
        <v>0.0391566265060241</v>
      </c>
      <c r="J1381" s="1">
        <f t="shared" si="43"/>
        <v>13000</v>
      </c>
    </row>
    <row r="1382" spans="1:10" ht="12.75">
      <c r="A1382">
        <v>2323858</v>
      </c>
      <c r="B1382" t="s">
        <v>223</v>
      </c>
      <c r="C1382" s="1">
        <v>449900</v>
      </c>
      <c r="D1382" s="1">
        <v>449900</v>
      </c>
      <c r="E1382" s="1">
        <v>432500</v>
      </c>
      <c r="F1382" s="2">
        <v>39070</v>
      </c>
      <c r="G1382">
        <v>44</v>
      </c>
      <c r="H1382" s="1">
        <v>187500</v>
      </c>
      <c r="I1382" s="4">
        <f t="shared" si="42"/>
        <v>0.0386752611691487</v>
      </c>
      <c r="J1382" s="1">
        <f t="shared" si="43"/>
        <v>17400</v>
      </c>
    </row>
    <row r="1383" spans="1:10" ht="12.75">
      <c r="A1383">
        <v>2319618</v>
      </c>
      <c r="B1383" t="s">
        <v>13</v>
      </c>
      <c r="C1383" s="1">
        <v>207000</v>
      </c>
      <c r="D1383" s="1">
        <v>207000</v>
      </c>
      <c r="E1383" s="1">
        <v>199000</v>
      </c>
      <c r="F1383" s="2">
        <v>39062</v>
      </c>
      <c r="G1383">
        <v>28</v>
      </c>
      <c r="H1383" s="1">
        <v>58300</v>
      </c>
      <c r="I1383" s="4">
        <f t="shared" si="42"/>
        <v>0.03864734299516908</v>
      </c>
      <c r="J1383" s="1">
        <f t="shared" si="43"/>
        <v>8000</v>
      </c>
    </row>
    <row r="1384" spans="1:10" ht="12.75">
      <c r="A1384">
        <v>2329176</v>
      </c>
      <c r="B1384" t="s">
        <v>359</v>
      </c>
      <c r="C1384" s="1">
        <v>415000</v>
      </c>
      <c r="D1384" s="1">
        <v>399000</v>
      </c>
      <c r="E1384" s="1">
        <v>399000</v>
      </c>
      <c r="F1384" s="2">
        <v>39058</v>
      </c>
      <c r="G1384">
        <v>14</v>
      </c>
      <c r="H1384" s="1">
        <v>47800</v>
      </c>
      <c r="I1384" s="4">
        <f t="shared" si="42"/>
        <v>0.03855421686746988</v>
      </c>
      <c r="J1384" s="1">
        <f t="shared" si="43"/>
        <v>16000</v>
      </c>
    </row>
    <row r="1385" spans="1:10" ht="12.75">
      <c r="A1385">
        <v>2327862</v>
      </c>
      <c r="B1385" t="s">
        <v>346</v>
      </c>
      <c r="C1385" s="1">
        <v>545000</v>
      </c>
      <c r="D1385" s="1">
        <v>535000</v>
      </c>
      <c r="E1385" s="1">
        <v>524000</v>
      </c>
      <c r="F1385" s="2">
        <v>39073</v>
      </c>
      <c r="G1385">
        <v>26</v>
      </c>
      <c r="H1385" s="1">
        <v>204300</v>
      </c>
      <c r="I1385" s="4">
        <f t="shared" si="42"/>
        <v>0.03853211009174312</v>
      </c>
      <c r="J1385" s="1">
        <f t="shared" si="43"/>
        <v>21000</v>
      </c>
    </row>
    <row r="1386" spans="1:10" ht="12.75">
      <c r="A1386">
        <v>2334885</v>
      </c>
      <c r="B1386" t="s">
        <v>357</v>
      </c>
      <c r="C1386" s="1">
        <v>519900</v>
      </c>
      <c r="D1386" s="1">
        <v>519900</v>
      </c>
      <c r="E1386" s="1">
        <v>500000</v>
      </c>
      <c r="F1386" s="2">
        <v>39069</v>
      </c>
      <c r="G1386">
        <v>27</v>
      </c>
      <c r="H1386" s="1">
        <v>181300</v>
      </c>
      <c r="I1386" s="4">
        <f t="shared" si="42"/>
        <v>0.038276591652240816</v>
      </c>
      <c r="J1386" s="1">
        <f t="shared" si="43"/>
        <v>19900</v>
      </c>
    </row>
    <row r="1387" spans="1:10" ht="12.75">
      <c r="A1387">
        <v>2321674</v>
      </c>
      <c r="B1387" t="s">
        <v>332</v>
      </c>
      <c r="C1387" s="1">
        <v>525000</v>
      </c>
      <c r="D1387" s="1">
        <v>525000</v>
      </c>
      <c r="E1387" s="1">
        <v>505000</v>
      </c>
      <c r="F1387" s="2">
        <v>39071</v>
      </c>
      <c r="G1387">
        <v>52</v>
      </c>
      <c r="H1387" s="1">
        <v>234400</v>
      </c>
      <c r="I1387" s="4">
        <f t="shared" si="42"/>
        <v>0.0380952380952381</v>
      </c>
      <c r="J1387" s="1">
        <f t="shared" si="43"/>
        <v>20000</v>
      </c>
    </row>
    <row r="1388" spans="1:10" ht="12.75">
      <c r="A1388">
        <v>2315475</v>
      </c>
      <c r="B1388" t="s">
        <v>263</v>
      </c>
      <c r="C1388" s="1">
        <v>395000</v>
      </c>
      <c r="D1388" s="1">
        <v>395000</v>
      </c>
      <c r="E1388" s="1">
        <v>380000</v>
      </c>
      <c r="F1388" s="2">
        <v>39062</v>
      </c>
      <c r="G1388">
        <v>56</v>
      </c>
      <c r="H1388" s="1">
        <v>206800</v>
      </c>
      <c r="I1388" s="4">
        <f t="shared" si="42"/>
        <v>0.0379746835443038</v>
      </c>
      <c r="J1388" s="1">
        <f t="shared" si="43"/>
        <v>15000</v>
      </c>
    </row>
    <row r="1389" spans="1:10" ht="12.75">
      <c r="A1389">
        <v>2312511</v>
      </c>
      <c r="B1389" t="s">
        <v>249</v>
      </c>
      <c r="C1389" s="1">
        <v>659900</v>
      </c>
      <c r="D1389" s="1">
        <v>659900</v>
      </c>
      <c r="E1389" s="1">
        <v>635000</v>
      </c>
      <c r="F1389" s="2">
        <v>39051</v>
      </c>
      <c r="G1389">
        <v>54</v>
      </c>
      <c r="H1389" s="1">
        <v>230800</v>
      </c>
      <c r="I1389" s="4">
        <f t="shared" si="42"/>
        <v>0.03773298984694651</v>
      </c>
      <c r="J1389" s="1">
        <f t="shared" si="43"/>
        <v>24900</v>
      </c>
    </row>
    <row r="1390" spans="1:10" ht="12.75">
      <c r="A1390">
        <v>2307954</v>
      </c>
      <c r="B1390" t="s">
        <v>203</v>
      </c>
      <c r="C1390" s="1">
        <v>384500</v>
      </c>
      <c r="D1390" s="1">
        <v>384500</v>
      </c>
      <c r="E1390" s="1">
        <v>370000</v>
      </c>
      <c r="F1390" s="2">
        <v>39056</v>
      </c>
      <c r="G1390">
        <v>23</v>
      </c>
      <c r="H1390" s="1">
        <v>182800</v>
      </c>
      <c r="I1390" s="4">
        <f t="shared" si="42"/>
        <v>0.0377113133940182</v>
      </c>
      <c r="J1390" s="1">
        <f t="shared" si="43"/>
        <v>14500</v>
      </c>
    </row>
    <row r="1391" spans="1:10" ht="12.75">
      <c r="A1391">
        <v>2314326</v>
      </c>
      <c r="B1391" t="s">
        <v>206</v>
      </c>
      <c r="C1391" s="1">
        <v>459832</v>
      </c>
      <c r="D1391" s="1">
        <v>449832</v>
      </c>
      <c r="E1391" s="1">
        <v>442500</v>
      </c>
      <c r="F1391" s="2">
        <v>39059</v>
      </c>
      <c r="G1391">
        <v>83</v>
      </c>
      <c r="H1391" s="1">
        <v>247500</v>
      </c>
      <c r="I1391" s="4">
        <f t="shared" si="42"/>
        <v>0.03769202665321248</v>
      </c>
      <c r="J1391" s="1">
        <f t="shared" si="43"/>
        <v>17332</v>
      </c>
    </row>
    <row r="1392" spans="1:10" ht="12.75">
      <c r="A1392">
        <v>2318088</v>
      </c>
      <c r="B1392" t="s">
        <v>307</v>
      </c>
      <c r="C1392" s="1">
        <v>239000</v>
      </c>
      <c r="D1392" s="1">
        <v>239000</v>
      </c>
      <c r="E1392" s="1">
        <v>230000</v>
      </c>
      <c r="F1392" s="2">
        <v>39073</v>
      </c>
      <c r="G1392">
        <v>87</v>
      </c>
      <c r="H1392" s="1">
        <v>100100</v>
      </c>
      <c r="I1392" s="4">
        <f t="shared" si="42"/>
        <v>0.03765690376569038</v>
      </c>
      <c r="J1392" s="1">
        <f t="shared" si="43"/>
        <v>9000</v>
      </c>
    </row>
    <row r="1393" spans="1:10" ht="12.75">
      <c r="A1393">
        <v>2296970</v>
      </c>
      <c r="B1393" t="s">
        <v>137</v>
      </c>
      <c r="C1393" s="1">
        <v>529900</v>
      </c>
      <c r="D1393" s="1">
        <v>499900</v>
      </c>
      <c r="E1393" s="1">
        <v>510000</v>
      </c>
      <c r="F1393" s="2">
        <v>39052</v>
      </c>
      <c r="G1393">
        <v>125</v>
      </c>
      <c r="H1393" s="1">
        <v>208200</v>
      </c>
      <c r="I1393" s="4">
        <f t="shared" si="42"/>
        <v>0.037554255519909416</v>
      </c>
      <c r="J1393" s="1">
        <f t="shared" si="43"/>
        <v>19900</v>
      </c>
    </row>
    <row r="1394" spans="1:10" ht="12.75">
      <c r="A1394">
        <v>2280708</v>
      </c>
      <c r="B1394" t="s">
        <v>148</v>
      </c>
      <c r="C1394" s="1">
        <v>344900</v>
      </c>
      <c r="D1394" s="1">
        <v>322000</v>
      </c>
      <c r="E1394" s="1">
        <v>332000</v>
      </c>
      <c r="F1394" s="2">
        <v>39051</v>
      </c>
      <c r="G1394">
        <v>145</v>
      </c>
      <c r="H1394" s="1">
        <v>91900</v>
      </c>
      <c r="I1394" s="4">
        <f t="shared" si="42"/>
        <v>0.03740214554943462</v>
      </c>
      <c r="J1394" s="1">
        <f t="shared" si="43"/>
        <v>12900</v>
      </c>
    </row>
    <row r="1395" spans="1:10" ht="12.75">
      <c r="A1395">
        <v>2314429</v>
      </c>
      <c r="B1395" t="s">
        <v>193</v>
      </c>
      <c r="C1395" s="1">
        <v>799900</v>
      </c>
      <c r="D1395" s="1">
        <v>799900</v>
      </c>
      <c r="E1395" s="1">
        <v>770000</v>
      </c>
      <c r="F1395" s="2">
        <v>39070</v>
      </c>
      <c r="G1395">
        <v>21</v>
      </c>
      <c r="H1395" s="1">
        <v>583900</v>
      </c>
      <c r="I1395" s="4">
        <f t="shared" si="42"/>
        <v>0.037379672459057385</v>
      </c>
      <c r="J1395" s="1">
        <f t="shared" si="43"/>
        <v>29900</v>
      </c>
    </row>
    <row r="1396" spans="1:10" ht="12.75">
      <c r="A1396">
        <v>2327084</v>
      </c>
      <c r="B1396" t="s">
        <v>257</v>
      </c>
      <c r="C1396" s="1">
        <v>264900</v>
      </c>
      <c r="D1396" s="1">
        <v>264900</v>
      </c>
      <c r="E1396" s="1">
        <v>255000</v>
      </c>
      <c r="F1396" s="2">
        <v>39057</v>
      </c>
      <c r="G1396">
        <v>47</v>
      </c>
      <c r="H1396" s="1">
        <v>231300</v>
      </c>
      <c r="I1396" s="4">
        <f t="shared" si="42"/>
        <v>0.03737259343148358</v>
      </c>
      <c r="J1396" s="1">
        <f t="shared" si="43"/>
        <v>9900</v>
      </c>
    </row>
    <row r="1397" spans="1:10" ht="12.75">
      <c r="A1397">
        <v>2311773</v>
      </c>
      <c r="B1397" t="s">
        <v>155</v>
      </c>
      <c r="C1397" s="1">
        <v>394750</v>
      </c>
      <c r="D1397" s="1">
        <v>385750</v>
      </c>
      <c r="E1397" s="1">
        <v>380000</v>
      </c>
      <c r="F1397" s="2">
        <v>39071</v>
      </c>
      <c r="G1397">
        <v>51</v>
      </c>
      <c r="H1397" s="1">
        <v>100900</v>
      </c>
      <c r="I1397" s="4">
        <f t="shared" si="42"/>
        <v>0.037365421152628246</v>
      </c>
      <c r="J1397" s="1">
        <f t="shared" si="43"/>
        <v>14750</v>
      </c>
    </row>
    <row r="1398" spans="1:10" ht="12.75">
      <c r="A1398">
        <v>2273977</v>
      </c>
      <c r="B1398" t="s">
        <v>332</v>
      </c>
      <c r="C1398" s="1">
        <v>899000</v>
      </c>
      <c r="D1398" s="1">
        <v>899000</v>
      </c>
      <c r="E1398" s="1">
        <v>865500</v>
      </c>
      <c r="F1398" s="2">
        <v>39058</v>
      </c>
      <c r="G1398">
        <v>115</v>
      </c>
      <c r="H1398" s="1">
        <v>416500</v>
      </c>
      <c r="I1398" s="4">
        <f t="shared" si="42"/>
        <v>0.03726362625139043</v>
      </c>
      <c r="J1398" s="1">
        <f t="shared" si="43"/>
        <v>33500</v>
      </c>
    </row>
    <row r="1399" spans="1:10" ht="12.75">
      <c r="A1399">
        <v>2326326</v>
      </c>
      <c r="B1399" t="s">
        <v>38</v>
      </c>
      <c r="C1399" s="1">
        <v>399900</v>
      </c>
      <c r="D1399" s="1">
        <v>399900</v>
      </c>
      <c r="E1399" s="1">
        <v>385000</v>
      </c>
      <c r="F1399" s="2">
        <v>39066</v>
      </c>
      <c r="G1399">
        <v>25</v>
      </c>
      <c r="H1399" s="1">
        <v>371100</v>
      </c>
      <c r="I1399" s="4">
        <f t="shared" si="42"/>
        <v>0.037259314828707174</v>
      </c>
      <c r="J1399" s="1">
        <f t="shared" si="43"/>
        <v>14900</v>
      </c>
    </row>
    <row r="1400" spans="1:10" ht="12.75">
      <c r="A1400">
        <v>2326498</v>
      </c>
      <c r="B1400" t="s">
        <v>201</v>
      </c>
      <c r="C1400" s="1">
        <v>399900</v>
      </c>
      <c r="D1400" s="1">
        <v>399900</v>
      </c>
      <c r="E1400" s="1">
        <v>385000</v>
      </c>
      <c r="F1400" s="2">
        <v>39066</v>
      </c>
      <c r="G1400">
        <v>23</v>
      </c>
      <c r="H1400" s="1">
        <v>357600</v>
      </c>
      <c r="I1400" s="4">
        <f t="shared" si="42"/>
        <v>0.037259314828707174</v>
      </c>
      <c r="J1400" s="1">
        <f t="shared" si="43"/>
        <v>14900</v>
      </c>
    </row>
    <row r="1401" spans="1:10" ht="12.75">
      <c r="A1401">
        <v>2317050</v>
      </c>
      <c r="B1401" t="s">
        <v>267</v>
      </c>
      <c r="C1401" s="1">
        <v>399900</v>
      </c>
      <c r="D1401" s="1">
        <v>399900</v>
      </c>
      <c r="E1401" s="1">
        <v>385000</v>
      </c>
      <c r="F1401" s="2">
        <v>39051</v>
      </c>
      <c r="G1401">
        <v>50</v>
      </c>
      <c r="H1401" s="1">
        <v>366000</v>
      </c>
      <c r="I1401" s="4">
        <f t="shared" si="42"/>
        <v>0.037259314828707174</v>
      </c>
      <c r="J1401" s="1">
        <f t="shared" si="43"/>
        <v>14900</v>
      </c>
    </row>
    <row r="1402" spans="1:10" ht="12.75">
      <c r="A1402">
        <v>2323719</v>
      </c>
      <c r="B1402" t="s">
        <v>352</v>
      </c>
      <c r="C1402" s="1">
        <v>399900</v>
      </c>
      <c r="D1402" s="1">
        <v>399900</v>
      </c>
      <c r="E1402" s="1">
        <v>385000</v>
      </c>
      <c r="F1402" s="2">
        <v>39051</v>
      </c>
      <c r="G1402">
        <v>28</v>
      </c>
      <c r="H1402" s="1">
        <v>95700</v>
      </c>
      <c r="I1402" s="4">
        <f t="shared" si="42"/>
        <v>0.037259314828707174</v>
      </c>
      <c r="J1402" s="1">
        <f t="shared" si="43"/>
        <v>14900</v>
      </c>
    </row>
    <row r="1403" spans="1:10" ht="12.75">
      <c r="A1403">
        <v>2328818</v>
      </c>
      <c r="B1403" t="s">
        <v>359</v>
      </c>
      <c r="C1403" s="1">
        <v>459000</v>
      </c>
      <c r="D1403" s="1">
        <v>449000</v>
      </c>
      <c r="E1403" s="1">
        <v>442000</v>
      </c>
      <c r="F1403" s="2">
        <v>39066</v>
      </c>
      <c r="G1403">
        <v>23</v>
      </c>
      <c r="H1403" s="1">
        <v>54800</v>
      </c>
      <c r="I1403" s="4">
        <f t="shared" si="42"/>
        <v>0.037037037037037035</v>
      </c>
      <c r="J1403" s="1">
        <f t="shared" si="43"/>
        <v>17000</v>
      </c>
    </row>
    <row r="1404" spans="1:10" ht="12.75">
      <c r="A1404">
        <v>2316293</v>
      </c>
      <c r="B1404" t="s">
        <v>329</v>
      </c>
      <c r="C1404" s="1">
        <v>649000</v>
      </c>
      <c r="D1404" s="1">
        <v>649000</v>
      </c>
      <c r="E1404" s="1">
        <v>625000</v>
      </c>
      <c r="F1404" s="2">
        <v>39066</v>
      </c>
      <c r="G1404">
        <v>55</v>
      </c>
      <c r="H1404" s="1">
        <v>278300</v>
      </c>
      <c r="I1404" s="4">
        <f t="shared" si="42"/>
        <v>0.03697996918335902</v>
      </c>
      <c r="J1404" s="1">
        <f t="shared" si="43"/>
        <v>24000</v>
      </c>
    </row>
    <row r="1405" spans="1:10" ht="12.75">
      <c r="A1405">
        <v>2311494</v>
      </c>
      <c r="B1405" t="s">
        <v>392</v>
      </c>
      <c r="C1405" s="1">
        <v>379000</v>
      </c>
      <c r="D1405" s="1">
        <v>379000</v>
      </c>
      <c r="E1405" s="1">
        <v>365000</v>
      </c>
      <c r="F1405" s="2">
        <v>39052</v>
      </c>
      <c r="G1405">
        <v>65</v>
      </c>
      <c r="H1405" s="1">
        <v>212700</v>
      </c>
      <c r="I1405" s="4">
        <f t="shared" si="42"/>
        <v>0.036939313984168866</v>
      </c>
      <c r="J1405" s="1">
        <f t="shared" si="43"/>
        <v>14000</v>
      </c>
    </row>
    <row r="1406" spans="1:10" ht="12.75">
      <c r="A1406">
        <v>2307280</v>
      </c>
      <c r="B1406" t="s">
        <v>215</v>
      </c>
      <c r="C1406" s="1">
        <v>298000</v>
      </c>
      <c r="D1406" s="1">
        <v>298000</v>
      </c>
      <c r="E1406" s="1">
        <v>287000</v>
      </c>
      <c r="F1406" s="2">
        <v>39069</v>
      </c>
      <c r="G1406">
        <v>79</v>
      </c>
      <c r="H1406" s="1">
        <v>98300</v>
      </c>
      <c r="I1406" s="4">
        <f t="shared" si="42"/>
        <v>0.03691275167785235</v>
      </c>
      <c r="J1406" s="1">
        <f t="shared" si="43"/>
        <v>11000</v>
      </c>
    </row>
    <row r="1407" spans="1:10" ht="12.75">
      <c r="A1407">
        <v>2318782</v>
      </c>
      <c r="B1407" t="s">
        <v>227</v>
      </c>
      <c r="C1407" s="1">
        <v>349900</v>
      </c>
      <c r="D1407" s="1">
        <v>349900</v>
      </c>
      <c r="E1407" s="1">
        <v>337000</v>
      </c>
      <c r="F1407" s="2">
        <v>39066</v>
      </c>
      <c r="G1407">
        <v>39</v>
      </c>
      <c r="H1407" s="1">
        <v>142000</v>
      </c>
      <c r="I1407" s="4">
        <f t="shared" si="42"/>
        <v>0.036867676478994</v>
      </c>
      <c r="J1407" s="1">
        <f t="shared" si="43"/>
        <v>12900</v>
      </c>
    </row>
    <row r="1408" spans="1:10" ht="12.75">
      <c r="A1408">
        <v>2319292</v>
      </c>
      <c r="B1408" t="s">
        <v>259</v>
      </c>
      <c r="C1408" s="1">
        <v>269900</v>
      </c>
      <c r="D1408" s="1">
        <v>264900</v>
      </c>
      <c r="E1408" s="1">
        <v>260000</v>
      </c>
      <c r="F1408" s="2">
        <v>39063</v>
      </c>
      <c r="G1408">
        <v>43</v>
      </c>
      <c r="H1408" s="1">
        <v>282300</v>
      </c>
      <c r="I1408" s="4">
        <f t="shared" si="42"/>
        <v>0.036680251945164874</v>
      </c>
      <c r="J1408" s="1">
        <f t="shared" si="43"/>
        <v>9900</v>
      </c>
    </row>
    <row r="1409" spans="1:10" ht="12.75">
      <c r="A1409">
        <v>2321687</v>
      </c>
      <c r="B1409" t="s">
        <v>266</v>
      </c>
      <c r="C1409" s="1">
        <v>599900</v>
      </c>
      <c r="D1409" s="1">
        <v>599900</v>
      </c>
      <c r="E1409" s="1">
        <v>578000</v>
      </c>
      <c r="F1409" s="2">
        <v>39050</v>
      </c>
      <c r="G1409">
        <v>38</v>
      </c>
      <c r="H1409" s="1">
        <v>575300</v>
      </c>
      <c r="I1409" s="4">
        <f t="shared" si="42"/>
        <v>0.036506084347391235</v>
      </c>
      <c r="J1409" s="1">
        <f t="shared" si="43"/>
        <v>21900</v>
      </c>
    </row>
    <row r="1410" spans="1:10" ht="12.75">
      <c r="A1410">
        <v>2326857</v>
      </c>
      <c r="B1410" t="s">
        <v>282</v>
      </c>
      <c r="C1410" s="1">
        <v>589000</v>
      </c>
      <c r="D1410" s="1">
        <v>589000</v>
      </c>
      <c r="E1410" s="1">
        <v>567500</v>
      </c>
      <c r="F1410" s="2">
        <v>39058</v>
      </c>
      <c r="G1410">
        <v>35</v>
      </c>
      <c r="H1410" s="1">
        <v>417300</v>
      </c>
      <c r="I1410" s="4">
        <f aca="true" t="shared" si="44" ref="I1410:I1473">(C1410-E1410)/C1410</f>
        <v>0.0365025466893039</v>
      </c>
      <c r="J1410" s="1">
        <f aca="true" t="shared" si="45" ref="J1410:J1473">C1410-E1410</f>
        <v>21500</v>
      </c>
    </row>
    <row r="1411" spans="1:10" ht="12.75">
      <c r="A1411">
        <v>2330476</v>
      </c>
      <c r="B1411" t="s">
        <v>353</v>
      </c>
      <c r="C1411" s="1">
        <v>685000</v>
      </c>
      <c r="D1411" s="1">
        <v>685000</v>
      </c>
      <c r="E1411" s="1">
        <v>660000</v>
      </c>
      <c r="F1411" s="2">
        <v>39051</v>
      </c>
      <c r="G1411">
        <v>3</v>
      </c>
      <c r="H1411" s="1">
        <v>186800</v>
      </c>
      <c r="I1411" s="4">
        <f t="shared" si="44"/>
        <v>0.0364963503649635</v>
      </c>
      <c r="J1411" s="1">
        <f t="shared" si="45"/>
        <v>25000</v>
      </c>
    </row>
    <row r="1412" spans="1:10" ht="12.75">
      <c r="A1412">
        <v>2296265</v>
      </c>
      <c r="B1412" t="s">
        <v>65</v>
      </c>
      <c r="C1412" s="1">
        <v>275000</v>
      </c>
      <c r="D1412" s="1">
        <v>275000</v>
      </c>
      <c r="E1412" s="1">
        <v>265000</v>
      </c>
      <c r="F1412" s="2">
        <v>39070</v>
      </c>
      <c r="G1412">
        <v>27</v>
      </c>
      <c r="H1412" s="1">
        <v>110600</v>
      </c>
      <c r="I1412" s="4">
        <f t="shared" si="44"/>
        <v>0.03636363636363636</v>
      </c>
      <c r="J1412" s="1">
        <f t="shared" si="45"/>
        <v>10000</v>
      </c>
    </row>
    <row r="1413" spans="1:10" ht="12.75">
      <c r="A1413">
        <v>2331786</v>
      </c>
      <c r="B1413" t="s">
        <v>180</v>
      </c>
      <c r="C1413" s="1">
        <v>275000</v>
      </c>
      <c r="D1413" s="1">
        <v>275000</v>
      </c>
      <c r="E1413" s="1">
        <v>265000</v>
      </c>
      <c r="F1413" s="2">
        <v>39069</v>
      </c>
      <c r="G1413">
        <v>31</v>
      </c>
      <c r="H1413" s="1">
        <v>167100</v>
      </c>
      <c r="I1413" s="4">
        <f t="shared" si="44"/>
        <v>0.03636363636363636</v>
      </c>
      <c r="J1413" s="1">
        <f t="shared" si="45"/>
        <v>10000</v>
      </c>
    </row>
    <row r="1414" spans="1:10" ht="12.75">
      <c r="A1414">
        <v>2300382</v>
      </c>
      <c r="B1414" t="s">
        <v>192</v>
      </c>
      <c r="C1414" s="1">
        <v>409900</v>
      </c>
      <c r="D1414" s="1">
        <v>399900</v>
      </c>
      <c r="E1414" s="1">
        <v>395000</v>
      </c>
      <c r="F1414" s="2">
        <v>39055</v>
      </c>
      <c r="G1414">
        <v>77</v>
      </c>
      <c r="H1414" s="1">
        <v>235300</v>
      </c>
      <c r="I1414" s="4">
        <f t="shared" si="44"/>
        <v>0.03635032934862162</v>
      </c>
      <c r="J1414" s="1">
        <f t="shared" si="45"/>
        <v>14900</v>
      </c>
    </row>
    <row r="1415" spans="1:10" ht="12.75">
      <c r="A1415">
        <v>2326020</v>
      </c>
      <c r="B1415" t="s">
        <v>182</v>
      </c>
      <c r="C1415" s="1">
        <v>689900</v>
      </c>
      <c r="D1415" s="1">
        <v>679000</v>
      </c>
      <c r="E1415" s="1">
        <v>665000</v>
      </c>
      <c r="F1415" s="2">
        <v>39069</v>
      </c>
      <c r="G1415">
        <v>48</v>
      </c>
      <c r="H1415" s="1">
        <v>379200</v>
      </c>
      <c r="I1415" s="4">
        <f t="shared" si="44"/>
        <v>0.0360921872735179</v>
      </c>
      <c r="J1415" s="1">
        <f t="shared" si="45"/>
        <v>24900</v>
      </c>
    </row>
    <row r="1416" spans="1:10" ht="12.75">
      <c r="A1416">
        <v>2301629</v>
      </c>
      <c r="B1416" t="s">
        <v>269</v>
      </c>
      <c r="C1416" s="1">
        <v>329900</v>
      </c>
      <c r="D1416" s="1">
        <v>324900</v>
      </c>
      <c r="E1416" s="1">
        <v>318000</v>
      </c>
      <c r="F1416" s="2">
        <v>39059</v>
      </c>
      <c r="G1416">
        <v>77</v>
      </c>
      <c r="H1416" s="1">
        <v>270700</v>
      </c>
      <c r="I1416" s="4">
        <f t="shared" si="44"/>
        <v>0.03607153682934223</v>
      </c>
      <c r="J1416" s="1">
        <f t="shared" si="45"/>
        <v>11900</v>
      </c>
    </row>
    <row r="1417" spans="1:10" ht="12.75">
      <c r="A1417">
        <v>2313101</v>
      </c>
      <c r="B1417" t="s">
        <v>359</v>
      </c>
      <c r="C1417" s="1">
        <v>305000</v>
      </c>
      <c r="D1417" s="1">
        <v>305000</v>
      </c>
      <c r="E1417" s="1">
        <v>294000</v>
      </c>
      <c r="F1417" s="2">
        <v>39051</v>
      </c>
      <c r="G1417">
        <v>32</v>
      </c>
      <c r="H1417" s="1">
        <v>34800</v>
      </c>
      <c r="I1417" s="4">
        <f t="shared" si="44"/>
        <v>0.036065573770491806</v>
      </c>
      <c r="J1417" s="1">
        <f t="shared" si="45"/>
        <v>11000</v>
      </c>
    </row>
    <row r="1418" spans="1:10" ht="12.75">
      <c r="A1418">
        <v>2299258</v>
      </c>
      <c r="B1418" t="s">
        <v>272</v>
      </c>
      <c r="C1418" s="1">
        <v>274900</v>
      </c>
      <c r="D1418" s="1">
        <v>265000</v>
      </c>
      <c r="E1418" s="1">
        <v>265000</v>
      </c>
      <c r="F1418" s="2">
        <v>39051</v>
      </c>
      <c r="G1418">
        <v>83</v>
      </c>
      <c r="H1418" s="1">
        <v>140400</v>
      </c>
      <c r="I1418" s="4">
        <f t="shared" si="44"/>
        <v>0.03601309567115315</v>
      </c>
      <c r="J1418" s="1">
        <f t="shared" si="45"/>
        <v>9900</v>
      </c>
    </row>
    <row r="1419" spans="1:10" ht="12.75">
      <c r="A1419">
        <v>2328039</v>
      </c>
      <c r="B1419" t="s">
        <v>361</v>
      </c>
      <c r="C1419" s="1">
        <v>469900</v>
      </c>
      <c r="D1419" s="1">
        <v>469900</v>
      </c>
      <c r="E1419" s="1">
        <v>453000</v>
      </c>
      <c r="F1419" s="2">
        <v>39056</v>
      </c>
      <c r="G1419">
        <v>56</v>
      </c>
      <c r="H1419" s="1">
        <v>105000</v>
      </c>
      <c r="I1419" s="4">
        <f t="shared" si="44"/>
        <v>0.03596509895722494</v>
      </c>
      <c r="J1419" s="1">
        <f t="shared" si="45"/>
        <v>16900</v>
      </c>
    </row>
    <row r="1420" spans="1:10" ht="12.75">
      <c r="A1420">
        <v>2323947</v>
      </c>
      <c r="B1420" t="s">
        <v>50</v>
      </c>
      <c r="C1420" s="1">
        <v>219900</v>
      </c>
      <c r="D1420" s="1">
        <v>219900</v>
      </c>
      <c r="E1420" s="1">
        <v>212000</v>
      </c>
      <c r="F1420" s="2">
        <v>39062</v>
      </c>
      <c r="G1420">
        <v>15</v>
      </c>
      <c r="H1420" s="1">
        <v>20600</v>
      </c>
      <c r="I1420" s="4">
        <f t="shared" si="44"/>
        <v>0.035925420645748066</v>
      </c>
      <c r="J1420" s="1">
        <f t="shared" si="45"/>
        <v>7900</v>
      </c>
    </row>
    <row r="1421" spans="1:10" ht="12.75">
      <c r="A1421">
        <v>2317865</v>
      </c>
      <c r="B1421" t="s">
        <v>77</v>
      </c>
      <c r="C1421" s="1">
        <v>529000</v>
      </c>
      <c r="D1421" s="1">
        <v>529000</v>
      </c>
      <c r="E1421" s="1">
        <v>510000</v>
      </c>
      <c r="F1421" s="2">
        <v>39056</v>
      </c>
      <c r="G1421">
        <v>32</v>
      </c>
      <c r="H1421" s="1">
        <v>96700</v>
      </c>
      <c r="I1421" s="4">
        <f t="shared" si="44"/>
        <v>0.035916824196597356</v>
      </c>
      <c r="J1421" s="1">
        <f t="shared" si="45"/>
        <v>19000</v>
      </c>
    </row>
    <row r="1422" spans="1:10" ht="12.75">
      <c r="A1422">
        <v>2206232</v>
      </c>
      <c r="B1422" t="s">
        <v>224</v>
      </c>
      <c r="C1422" s="1">
        <v>305900</v>
      </c>
      <c r="D1422" s="1">
        <v>309999</v>
      </c>
      <c r="E1422" s="1">
        <v>295000</v>
      </c>
      <c r="F1422" s="2">
        <v>39069</v>
      </c>
      <c r="G1422">
        <v>54</v>
      </c>
      <c r="H1422" s="1">
        <v>127800</v>
      </c>
      <c r="I1422" s="4">
        <f t="shared" si="44"/>
        <v>0.035632559660019616</v>
      </c>
      <c r="J1422" s="1">
        <f t="shared" si="45"/>
        <v>10900</v>
      </c>
    </row>
    <row r="1423" spans="1:10" ht="12.75">
      <c r="A1423">
        <v>2264713</v>
      </c>
      <c r="B1423" t="s">
        <v>361</v>
      </c>
      <c r="C1423" s="1">
        <v>845000</v>
      </c>
      <c r="D1423" s="1">
        <v>845000</v>
      </c>
      <c r="E1423" s="1">
        <v>815000</v>
      </c>
      <c r="F1423" s="2">
        <v>39051</v>
      </c>
      <c r="G1423">
        <v>27</v>
      </c>
      <c r="H1423" s="1">
        <v>174300</v>
      </c>
      <c r="I1423" s="4">
        <f t="shared" si="44"/>
        <v>0.03550295857988166</v>
      </c>
      <c r="J1423" s="1">
        <f t="shared" si="45"/>
        <v>30000</v>
      </c>
    </row>
    <row r="1424" spans="1:10" ht="12.75">
      <c r="A1424">
        <v>2318519</v>
      </c>
      <c r="B1424" t="s">
        <v>5</v>
      </c>
      <c r="C1424" s="1">
        <v>504900</v>
      </c>
      <c r="D1424" s="1">
        <v>494900</v>
      </c>
      <c r="E1424" s="1">
        <v>487000</v>
      </c>
      <c r="F1424" s="2">
        <v>39069</v>
      </c>
      <c r="G1424">
        <v>58</v>
      </c>
      <c r="H1424" s="1">
        <v>434400</v>
      </c>
      <c r="I1424" s="4">
        <f t="shared" si="44"/>
        <v>0.03545256486432957</v>
      </c>
      <c r="J1424" s="1">
        <f t="shared" si="45"/>
        <v>17900</v>
      </c>
    </row>
    <row r="1425" spans="1:10" ht="12.75">
      <c r="A1425">
        <v>2315786</v>
      </c>
      <c r="B1425" t="s">
        <v>183</v>
      </c>
      <c r="C1425" s="1">
        <v>635000</v>
      </c>
      <c r="D1425" s="1">
        <v>635000</v>
      </c>
      <c r="E1425" s="1">
        <v>612500</v>
      </c>
      <c r="F1425" s="2">
        <v>39042</v>
      </c>
      <c r="G1425">
        <v>19</v>
      </c>
      <c r="H1425" s="1">
        <v>367000</v>
      </c>
      <c r="I1425" s="4">
        <f t="shared" si="44"/>
        <v>0.03543307086614173</v>
      </c>
      <c r="J1425" s="1">
        <f t="shared" si="45"/>
        <v>22500</v>
      </c>
    </row>
    <row r="1426" spans="1:10" ht="12.75">
      <c r="A1426">
        <v>2315234</v>
      </c>
      <c r="B1426" t="s">
        <v>228</v>
      </c>
      <c r="C1426" s="1">
        <v>279900</v>
      </c>
      <c r="D1426" s="1">
        <v>279900</v>
      </c>
      <c r="E1426" s="1">
        <v>270000</v>
      </c>
      <c r="F1426" s="2">
        <v>39071</v>
      </c>
      <c r="G1426">
        <v>48</v>
      </c>
      <c r="H1426" s="1">
        <v>105500</v>
      </c>
      <c r="I1426" s="4">
        <f t="shared" si="44"/>
        <v>0.03536977491961415</v>
      </c>
      <c r="J1426" s="1">
        <f t="shared" si="45"/>
        <v>9900</v>
      </c>
    </row>
    <row r="1427" spans="1:10" ht="12.75">
      <c r="A1427">
        <v>2324485</v>
      </c>
      <c r="B1427" t="s">
        <v>122</v>
      </c>
      <c r="C1427" s="1">
        <v>449900</v>
      </c>
      <c r="D1427" s="1">
        <v>449900</v>
      </c>
      <c r="E1427" s="1">
        <v>434000</v>
      </c>
      <c r="F1427" s="2">
        <v>39051</v>
      </c>
      <c r="G1427">
        <v>6</v>
      </c>
      <c r="H1427" s="1">
        <v>232800</v>
      </c>
      <c r="I1427" s="4">
        <f t="shared" si="44"/>
        <v>0.03534118693042899</v>
      </c>
      <c r="J1427" s="1">
        <f t="shared" si="45"/>
        <v>15900</v>
      </c>
    </row>
    <row r="1428" spans="1:10" ht="12.75">
      <c r="A1428">
        <v>2325202</v>
      </c>
      <c r="B1428" t="s">
        <v>349</v>
      </c>
      <c r="C1428" s="1">
        <v>309900</v>
      </c>
      <c r="D1428" s="1">
        <v>299900</v>
      </c>
      <c r="E1428" s="1">
        <v>299000</v>
      </c>
      <c r="F1428" s="2">
        <v>39066</v>
      </c>
      <c r="G1428">
        <v>34</v>
      </c>
      <c r="H1428" s="1">
        <v>120300</v>
      </c>
      <c r="I1428" s="4">
        <f t="shared" si="44"/>
        <v>0.035172636334301385</v>
      </c>
      <c r="J1428" s="1">
        <f t="shared" si="45"/>
        <v>10900</v>
      </c>
    </row>
    <row r="1429" spans="1:10" ht="12.75">
      <c r="A1429">
        <v>2331101</v>
      </c>
      <c r="B1429" t="s">
        <v>82</v>
      </c>
      <c r="C1429" s="1">
        <v>399000</v>
      </c>
      <c r="D1429" s="1">
        <v>399000</v>
      </c>
      <c r="E1429" s="1">
        <v>385000</v>
      </c>
      <c r="F1429" s="2">
        <v>39065</v>
      </c>
      <c r="G1429">
        <v>18</v>
      </c>
      <c r="H1429" s="1">
        <v>41200</v>
      </c>
      <c r="I1429" s="4">
        <f t="shared" si="44"/>
        <v>0.03508771929824561</v>
      </c>
      <c r="J1429" s="1">
        <f t="shared" si="45"/>
        <v>14000</v>
      </c>
    </row>
    <row r="1430" spans="1:10" ht="12.75">
      <c r="A1430">
        <v>2328713</v>
      </c>
      <c r="B1430" t="s">
        <v>200</v>
      </c>
      <c r="C1430" s="1">
        <v>399000</v>
      </c>
      <c r="D1430" s="1">
        <v>399000</v>
      </c>
      <c r="E1430" s="1">
        <v>385000</v>
      </c>
      <c r="F1430" s="2">
        <v>39064</v>
      </c>
      <c r="G1430">
        <v>59</v>
      </c>
      <c r="H1430" s="1">
        <v>236400</v>
      </c>
      <c r="I1430" s="4">
        <f t="shared" si="44"/>
        <v>0.03508771929824561</v>
      </c>
      <c r="J1430" s="1">
        <f t="shared" si="45"/>
        <v>14000</v>
      </c>
    </row>
    <row r="1431" spans="1:10" ht="12.75">
      <c r="A1431">
        <v>2296261</v>
      </c>
      <c r="B1431" t="s">
        <v>234</v>
      </c>
      <c r="C1431" s="1">
        <v>399000</v>
      </c>
      <c r="D1431" s="1">
        <v>399000</v>
      </c>
      <c r="E1431" s="1">
        <v>385000</v>
      </c>
      <c r="F1431" s="2">
        <v>39017</v>
      </c>
      <c r="G1431">
        <v>53</v>
      </c>
      <c r="H1431" s="1">
        <v>27000000</v>
      </c>
      <c r="I1431" s="4">
        <f t="shared" si="44"/>
        <v>0.03508771929824561</v>
      </c>
      <c r="J1431" s="1">
        <f t="shared" si="45"/>
        <v>14000</v>
      </c>
    </row>
    <row r="1432" spans="1:10" ht="12.75">
      <c r="A1432">
        <v>2275344</v>
      </c>
      <c r="B1432" t="s">
        <v>339</v>
      </c>
      <c r="C1432" s="1">
        <v>399000</v>
      </c>
      <c r="D1432" s="1">
        <v>399000</v>
      </c>
      <c r="E1432" s="1">
        <v>385000</v>
      </c>
      <c r="F1432" s="2">
        <v>39065</v>
      </c>
      <c r="G1432">
        <v>150</v>
      </c>
      <c r="H1432" s="1">
        <v>141300</v>
      </c>
      <c r="I1432" s="4">
        <f t="shared" si="44"/>
        <v>0.03508771929824561</v>
      </c>
      <c r="J1432" s="1">
        <f t="shared" si="45"/>
        <v>14000</v>
      </c>
    </row>
    <row r="1433" spans="1:10" ht="12.75">
      <c r="A1433">
        <v>2322905</v>
      </c>
      <c r="B1433" t="s">
        <v>18</v>
      </c>
      <c r="C1433" s="1">
        <v>1399000</v>
      </c>
      <c r="D1433" s="1">
        <v>1395000</v>
      </c>
      <c r="E1433" s="1">
        <v>1350000</v>
      </c>
      <c r="F1433" s="2">
        <v>39069</v>
      </c>
      <c r="G1433">
        <v>46</v>
      </c>
      <c r="H1433" s="1">
        <v>0</v>
      </c>
      <c r="I1433" s="4">
        <f t="shared" si="44"/>
        <v>0.035025017869907075</v>
      </c>
      <c r="J1433" s="1">
        <f t="shared" si="45"/>
        <v>49000</v>
      </c>
    </row>
    <row r="1434" spans="1:10" ht="12.75">
      <c r="A1434">
        <v>2325532</v>
      </c>
      <c r="B1434" t="s">
        <v>250</v>
      </c>
      <c r="C1434" s="1">
        <v>569900</v>
      </c>
      <c r="D1434" s="1">
        <v>569900</v>
      </c>
      <c r="E1434" s="1">
        <v>550000</v>
      </c>
      <c r="F1434" s="2">
        <v>39052</v>
      </c>
      <c r="G1434">
        <v>35</v>
      </c>
      <c r="H1434" s="1">
        <v>190000</v>
      </c>
      <c r="I1434" s="4">
        <f t="shared" si="44"/>
        <v>0.03491840673802422</v>
      </c>
      <c r="J1434" s="1">
        <f t="shared" si="45"/>
        <v>19900</v>
      </c>
    </row>
    <row r="1435" spans="1:10" ht="12.75">
      <c r="A1435">
        <v>2341391</v>
      </c>
      <c r="B1435" t="s">
        <v>122</v>
      </c>
      <c r="C1435" s="1">
        <v>599900</v>
      </c>
      <c r="D1435" s="1">
        <v>599900</v>
      </c>
      <c r="E1435" s="1">
        <v>579000</v>
      </c>
      <c r="F1435" s="2">
        <v>39063</v>
      </c>
      <c r="G1435">
        <v>19</v>
      </c>
      <c r="H1435" s="1">
        <v>294600</v>
      </c>
      <c r="I1435" s="4">
        <f t="shared" si="44"/>
        <v>0.034839139856642776</v>
      </c>
      <c r="J1435" s="1">
        <f t="shared" si="45"/>
        <v>20900</v>
      </c>
    </row>
    <row r="1436" spans="1:10" ht="12.75">
      <c r="A1436">
        <v>2266165</v>
      </c>
      <c r="B1436" t="s">
        <v>50</v>
      </c>
      <c r="C1436" s="1">
        <v>259000</v>
      </c>
      <c r="D1436" s="1">
        <v>259000</v>
      </c>
      <c r="E1436" s="1">
        <v>250000</v>
      </c>
      <c r="F1436" s="2">
        <v>39070</v>
      </c>
      <c r="G1436">
        <v>78</v>
      </c>
      <c r="H1436" s="1">
        <v>21000</v>
      </c>
      <c r="I1436" s="4">
        <f t="shared" si="44"/>
        <v>0.03474903474903475</v>
      </c>
      <c r="J1436" s="1">
        <f t="shared" si="45"/>
        <v>9000</v>
      </c>
    </row>
    <row r="1437" spans="1:10" ht="12.75">
      <c r="A1437">
        <v>2324732</v>
      </c>
      <c r="B1437" t="s">
        <v>229</v>
      </c>
      <c r="C1437" s="1">
        <v>429900</v>
      </c>
      <c r="D1437" s="1">
        <v>419900</v>
      </c>
      <c r="E1437" s="1">
        <v>415000</v>
      </c>
      <c r="F1437" s="2">
        <v>39066</v>
      </c>
      <c r="G1437">
        <v>75</v>
      </c>
      <c r="H1437" s="1">
        <v>185100</v>
      </c>
      <c r="I1437" s="4">
        <f t="shared" si="44"/>
        <v>0.03465922307513375</v>
      </c>
      <c r="J1437" s="1">
        <f t="shared" si="45"/>
        <v>14900</v>
      </c>
    </row>
    <row r="1438" spans="1:10" ht="12.75">
      <c r="A1438">
        <v>2321633</v>
      </c>
      <c r="B1438" t="s">
        <v>373</v>
      </c>
      <c r="C1438" s="1">
        <v>429900</v>
      </c>
      <c r="D1438" s="1">
        <v>429900</v>
      </c>
      <c r="E1438" s="1">
        <v>415000</v>
      </c>
      <c r="F1438" s="2">
        <v>39065</v>
      </c>
      <c r="G1438">
        <v>58</v>
      </c>
      <c r="H1438" s="1">
        <v>180700</v>
      </c>
      <c r="I1438" s="4">
        <f t="shared" si="44"/>
        <v>0.03465922307513375</v>
      </c>
      <c r="J1438" s="1">
        <f t="shared" si="45"/>
        <v>14900</v>
      </c>
    </row>
    <row r="1439" spans="1:10" ht="12.75">
      <c r="A1439">
        <v>2326917</v>
      </c>
      <c r="B1439" t="s">
        <v>362</v>
      </c>
      <c r="C1439" s="1">
        <v>650000</v>
      </c>
      <c r="D1439" s="1">
        <v>650000</v>
      </c>
      <c r="E1439" s="1">
        <v>627500</v>
      </c>
      <c r="F1439" s="2">
        <v>39072</v>
      </c>
      <c r="G1439">
        <v>11</v>
      </c>
      <c r="H1439" s="1">
        <v>151600</v>
      </c>
      <c r="I1439" s="4">
        <f t="shared" si="44"/>
        <v>0.03461538461538462</v>
      </c>
      <c r="J1439" s="1">
        <f t="shared" si="45"/>
        <v>22500</v>
      </c>
    </row>
    <row r="1440" spans="1:10" ht="12.75">
      <c r="A1440">
        <v>2263826</v>
      </c>
      <c r="B1440" t="s">
        <v>64</v>
      </c>
      <c r="C1440" s="1">
        <v>144900</v>
      </c>
      <c r="D1440" s="1">
        <v>139900</v>
      </c>
      <c r="E1440" s="1">
        <v>139900</v>
      </c>
      <c r="F1440" s="2">
        <v>39066</v>
      </c>
      <c r="G1440">
        <v>212</v>
      </c>
      <c r="H1440" s="1">
        <v>9999</v>
      </c>
      <c r="I1440" s="4">
        <f t="shared" si="44"/>
        <v>0.03450655624568668</v>
      </c>
      <c r="J1440" s="1">
        <f t="shared" si="45"/>
        <v>5000</v>
      </c>
    </row>
    <row r="1441" spans="1:10" ht="12.75">
      <c r="A1441">
        <v>2327943</v>
      </c>
      <c r="B1441" t="s">
        <v>268</v>
      </c>
      <c r="C1441" s="1">
        <v>145000</v>
      </c>
      <c r="D1441" s="1">
        <v>145000</v>
      </c>
      <c r="E1441" s="1">
        <v>140000</v>
      </c>
      <c r="F1441" s="2">
        <v>39055</v>
      </c>
      <c r="G1441">
        <v>22</v>
      </c>
      <c r="H1441" s="1">
        <v>120400</v>
      </c>
      <c r="I1441" s="4">
        <f t="shared" si="44"/>
        <v>0.034482758620689655</v>
      </c>
      <c r="J1441" s="1">
        <f t="shared" si="45"/>
        <v>5000</v>
      </c>
    </row>
    <row r="1442" spans="1:10" ht="12.75">
      <c r="A1442">
        <v>2330067</v>
      </c>
      <c r="B1442" t="s">
        <v>345</v>
      </c>
      <c r="C1442" s="1">
        <v>435000</v>
      </c>
      <c r="D1442" s="1">
        <v>435000</v>
      </c>
      <c r="E1442" s="1">
        <v>420000</v>
      </c>
      <c r="F1442" s="2">
        <v>39069</v>
      </c>
      <c r="G1442">
        <v>26</v>
      </c>
      <c r="H1442" s="1">
        <v>162100</v>
      </c>
      <c r="I1442" s="4">
        <f t="shared" si="44"/>
        <v>0.034482758620689655</v>
      </c>
      <c r="J1442" s="1">
        <f t="shared" si="45"/>
        <v>15000</v>
      </c>
    </row>
    <row r="1443" spans="1:10" ht="12.75">
      <c r="A1443">
        <v>2324334</v>
      </c>
      <c r="B1443" t="s">
        <v>259</v>
      </c>
      <c r="C1443" s="1">
        <v>1449999</v>
      </c>
      <c r="D1443" s="1">
        <v>1449999</v>
      </c>
      <c r="E1443" s="1">
        <v>1400000</v>
      </c>
      <c r="F1443" s="2">
        <v>39059</v>
      </c>
      <c r="G1443">
        <v>34</v>
      </c>
      <c r="H1443" s="1">
        <v>1376500</v>
      </c>
      <c r="I1443" s="4">
        <f t="shared" si="44"/>
        <v>0.034482092746270857</v>
      </c>
      <c r="J1443" s="1">
        <f t="shared" si="45"/>
        <v>49999</v>
      </c>
    </row>
    <row r="1444" spans="1:10" ht="12.75">
      <c r="A1444">
        <v>2334783</v>
      </c>
      <c r="B1444" t="s">
        <v>161</v>
      </c>
      <c r="C1444" s="1">
        <v>359900</v>
      </c>
      <c r="D1444" s="1">
        <v>359900</v>
      </c>
      <c r="E1444" s="1">
        <v>347500</v>
      </c>
      <c r="F1444" s="2">
        <v>39051</v>
      </c>
      <c r="G1444">
        <v>0</v>
      </c>
      <c r="H1444" s="1">
        <v>0</v>
      </c>
      <c r="I1444" s="4">
        <f t="shared" si="44"/>
        <v>0.03445401500416782</v>
      </c>
      <c r="J1444" s="1">
        <f t="shared" si="45"/>
        <v>12400</v>
      </c>
    </row>
    <row r="1445" spans="1:10" ht="12.75">
      <c r="A1445">
        <v>2326138</v>
      </c>
      <c r="B1445" t="s">
        <v>155</v>
      </c>
      <c r="C1445" s="1">
        <v>320000</v>
      </c>
      <c r="D1445" s="1">
        <v>320000</v>
      </c>
      <c r="E1445" s="1">
        <v>309000</v>
      </c>
      <c r="F1445" s="2">
        <v>39051</v>
      </c>
      <c r="G1445">
        <v>56</v>
      </c>
      <c r="H1445" s="1">
        <v>64800</v>
      </c>
      <c r="I1445" s="4">
        <f t="shared" si="44"/>
        <v>0.034375</v>
      </c>
      <c r="J1445" s="1">
        <f t="shared" si="45"/>
        <v>11000</v>
      </c>
    </row>
    <row r="1446" spans="1:10" ht="12.75">
      <c r="A1446">
        <v>2307230</v>
      </c>
      <c r="B1446" t="s">
        <v>170</v>
      </c>
      <c r="C1446" s="1">
        <v>812900</v>
      </c>
      <c r="D1446" s="1">
        <v>812900</v>
      </c>
      <c r="E1446" s="1">
        <v>785000</v>
      </c>
      <c r="F1446" s="2">
        <v>39051</v>
      </c>
      <c r="G1446">
        <v>69</v>
      </c>
      <c r="H1446" s="1">
        <v>503500</v>
      </c>
      <c r="I1446" s="4">
        <f t="shared" si="44"/>
        <v>0.03432156476811416</v>
      </c>
      <c r="J1446" s="1">
        <f t="shared" si="45"/>
        <v>27900</v>
      </c>
    </row>
    <row r="1447" spans="1:10" ht="12.75">
      <c r="A1447">
        <v>2322357</v>
      </c>
      <c r="B1447" t="s">
        <v>147</v>
      </c>
      <c r="C1447" s="1">
        <v>350000</v>
      </c>
      <c r="D1447" s="1">
        <v>350000</v>
      </c>
      <c r="E1447" s="1">
        <v>338000</v>
      </c>
      <c r="F1447" s="2">
        <v>39066</v>
      </c>
      <c r="G1447">
        <v>4</v>
      </c>
      <c r="H1447" s="1">
        <v>92900</v>
      </c>
      <c r="I1447" s="4">
        <f t="shared" si="44"/>
        <v>0.03428571428571429</v>
      </c>
      <c r="J1447" s="1">
        <f t="shared" si="45"/>
        <v>12000</v>
      </c>
    </row>
    <row r="1448" spans="1:10" ht="12.75">
      <c r="A1448">
        <v>2304672</v>
      </c>
      <c r="B1448" t="s">
        <v>322</v>
      </c>
      <c r="C1448" s="1">
        <v>248500</v>
      </c>
      <c r="D1448" s="1">
        <v>248500</v>
      </c>
      <c r="E1448" s="1">
        <v>240000</v>
      </c>
      <c r="F1448" s="2">
        <v>39066</v>
      </c>
      <c r="G1448">
        <v>95</v>
      </c>
      <c r="H1448" s="1">
        <v>228100</v>
      </c>
      <c r="I1448" s="4">
        <f t="shared" si="44"/>
        <v>0.03420523138832998</v>
      </c>
      <c r="J1448" s="1">
        <f t="shared" si="45"/>
        <v>8500</v>
      </c>
    </row>
    <row r="1449" spans="1:10" ht="12.75">
      <c r="A1449">
        <v>2333556</v>
      </c>
      <c r="B1449" t="s">
        <v>193</v>
      </c>
      <c r="C1449" s="1">
        <v>424500</v>
      </c>
      <c r="D1449" s="1">
        <v>424500</v>
      </c>
      <c r="E1449" s="1">
        <v>410000</v>
      </c>
      <c r="F1449" s="2">
        <v>39062</v>
      </c>
      <c r="G1449">
        <v>18</v>
      </c>
      <c r="H1449" s="1">
        <v>240700</v>
      </c>
      <c r="I1449" s="4">
        <f t="shared" si="44"/>
        <v>0.03415783274440518</v>
      </c>
      <c r="J1449" s="1">
        <f t="shared" si="45"/>
        <v>14500</v>
      </c>
    </row>
    <row r="1450" spans="1:10" ht="12.75">
      <c r="A1450">
        <v>2297654</v>
      </c>
      <c r="B1450" t="s">
        <v>199</v>
      </c>
      <c r="C1450" s="1">
        <v>319900</v>
      </c>
      <c r="D1450" s="1">
        <v>319900</v>
      </c>
      <c r="E1450" s="1">
        <v>309000</v>
      </c>
      <c r="F1450" s="2">
        <v>39066</v>
      </c>
      <c r="G1450">
        <v>38</v>
      </c>
      <c r="H1450" s="1">
        <v>156000</v>
      </c>
      <c r="I1450" s="4">
        <f t="shared" si="44"/>
        <v>0.03407314785870585</v>
      </c>
      <c r="J1450" s="1">
        <f t="shared" si="45"/>
        <v>10900</v>
      </c>
    </row>
    <row r="1451" spans="1:10" ht="12.75">
      <c r="A1451">
        <v>2320958</v>
      </c>
      <c r="B1451" t="s">
        <v>189</v>
      </c>
      <c r="C1451" s="1">
        <v>698800</v>
      </c>
      <c r="D1451" s="1">
        <v>699880</v>
      </c>
      <c r="E1451" s="1">
        <v>675000</v>
      </c>
      <c r="F1451" s="2">
        <v>39052</v>
      </c>
      <c r="G1451">
        <v>36</v>
      </c>
      <c r="H1451" s="1">
        <v>314300</v>
      </c>
      <c r="I1451" s="4">
        <f t="shared" si="44"/>
        <v>0.034058385804235834</v>
      </c>
      <c r="J1451" s="1">
        <f t="shared" si="45"/>
        <v>23800</v>
      </c>
    </row>
    <row r="1452" spans="1:10" ht="12.75">
      <c r="A1452">
        <v>2292271</v>
      </c>
      <c r="B1452" t="s">
        <v>58</v>
      </c>
      <c r="C1452" s="1">
        <v>382000</v>
      </c>
      <c r="D1452" s="1">
        <v>382000</v>
      </c>
      <c r="E1452" s="1">
        <v>369000</v>
      </c>
      <c r="F1452" s="2">
        <v>39024</v>
      </c>
      <c r="G1452">
        <v>35</v>
      </c>
      <c r="H1452" s="1">
        <v>151900</v>
      </c>
      <c r="I1452" s="4">
        <f t="shared" si="44"/>
        <v>0.034031413612565446</v>
      </c>
      <c r="J1452" s="1">
        <f t="shared" si="45"/>
        <v>13000</v>
      </c>
    </row>
    <row r="1453" spans="1:10" ht="12.75">
      <c r="A1453">
        <v>2312325</v>
      </c>
      <c r="B1453" t="s">
        <v>28</v>
      </c>
      <c r="C1453" s="1">
        <v>559000</v>
      </c>
      <c r="D1453" s="1">
        <v>559000</v>
      </c>
      <c r="E1453" s="1">
        <v>540000</v>
      </c>
      <c r="F1453" s="2">
        <v>39059</v>
      </c>
      <c r="G1453">
        <v>64</v>
      </c>
      <c r="H1453" s="1">
        <v>0</v>
      </c>
      <c r="I1453" s="4">
        <f t="shared" si="44"/>
        <v>0.03398926654740608</v>
      </c>
      <c r="J1453" s="1">
        <f t="shared" si="45"/>
        <v>19000</v>
      </c>
    </row>
    <row r="1454" spans="1:10" ht="12.75">
      <c r="A1454">
        <v>2310488</v>
      </c>
      <c r="B1454" t="s">
        <v>56</v>
      </c>
      <c r="C1454" s="1">
        <v>439900</v>
      </c>
      <c r="D1454" s="1">
        <v>439900</v>
      </c>
      <c r="E1454" s="1">
        <v>425000</v>
      </c>
      <c r="F1454" s="2">
        <v>39069</v>
      </c>
      <c r="G1454">
        <v>111</v>
      </c>
      <c r="H1454" s="1">
        <v>52900</v>
      </c>
      <c r="I1454" s="4">
        <f t="shared" si="44"/>
        <v>0.0338713343941805</v>
      </c>
      <c r="J1454" s="1">
        <f t="shared" si="45"/>
        <v>14900</v>
      </c>
    </row>
    <row r="1455" spans="1:10" ht="12.75">
      <c r="A1455">
        <v>2326144</v>
      </c>
      <c r="B1455" t="s">
        <v>257</v>
      </c>
      <c r="C1455" s="1">
        <v>369999</v>
      </c>
      <c r="D1455" s="1">
        <v>369999</v>
      </c>
      <c r="E1455" s="1">
        <v>357500</v>
      </c>
      <c r="F1455" s="2">
        <v>39051</v>
      </c>
      <c r="G1455">
        <v>35</v>
      </c>
      <c r="H1455" s="1">
        <v>309300</v>
      </c>
      <c r="I1455" s="4">
        <f t="shared" si="44"/>
        <v>0.03378117238154698</v>
      </c>
      <c r="J1455" s="1">
        <f t="shared" si="45"/>
        <v>12499</v>
      </c>
    </row>
    <row r="1456" spans="1:10" ht="12.75">
      <c r="A1456">
        <v>2310211</v>
      </c>
      <c r="B1456" t="s">
        <v>200</v>
      </c>
      <c r="C1456" s="1">
        <v>269000</v>
      </c>
      <c r="D1456" s="1">
        <v>269000</v>
      </c>
      <c r="E1456" s="1">
        <v>260000</v>
      </c>
      <c r="F1456" s="2">
        <v>39002</v>
      </c>
      <c r="G1456">
        <v>7</v>
      </c>
      <c r="H1456" s="1">
        <v>166700</v>
      </c>
      <c r="I1456" s="4">
        <f t="shared" si="44"/>
        <v>0.03345724907063197</v>
      </c>
      <c r="J1456" s="1">
        <f t="shared" si="45"/>
        <v>9000</v>
      </c>
    </row>
    <row r="1457" spans="1:10" ht="12.75">
      <c r="A1457">
        <v>2336799</v>
      </c>
      <c r="B1457" t="s">
        <v>267</v>
      </c>
      <c r="C1457" s="1">
        <v>569900</v>
      </c>
      <c r="D1457" s="1">
        <v>569900</v>
      </c>
      <c r="E1457" s="1">
        <v>551000</v>
      </c>
      <c r="F1457" s="2">
        <v>39052</v>
      </c>
      <c r="G1457">
        <v>15</v>
      </c>
      <c r="H1457" s="1">
        <v>539000</v>
      </c>
      <c r="I1457" s="4">
        <f t="shared" si="44"/>
        <v>0.03316371293209335</v>
      </c>
      <c r="J1457" s="1">
        <f t="shared" si="45"/>
        <v>18900</v>
      </c>
    </row>
    <row r="1458" spans="1:10" ht="12.75">
      <c r="A1458">
        <v>2299072</v>
      </c>
      <c r="B1458" t="s">
        <v>18</v>
      </c>
      <c r="C1458" s="1">
        <v>879000</v>
      </c>
      <c r="D1458" s="1">
        <v>849900</v>
      </c>
      <c r="E1458" s="1">
        <v>849900</v>
      </c>
      <c r="F1458" s="2">
        <v>39074</v>
      </c>
      <c r="G1458">
        <v>96</v>
      </c>
      <c r="H1458" s="1">
        <v>0</v>
      </c>
      <c r="I1458" s="4">
        <f t="shared" si="44"/>
        <v>0.03310580204778157</v>
      </c>
      <c r="J1458" s="1">
        <f t="shared" si="45"/>
        <v>29100</v>
      </c>
    </row>
    <row r="1459" spans="1:10" ht="12.75">
      <c r="A1459">
        <v>2318837</v>
      </c>
      <c r="B1459" t="s">
        <v>209</v>
      </c>
      <c r="C1459" s="1">
        <v>286999</v>
      </c>
      <c r="D1459" s="1">
        <v>286999</v>
      </c>
      <c r="E1459" s="1">
        <v>277500</v>
      </c>
      <c r="F1459" s="2">
        <v>39052</v>
      </c>
      <c r="G1459">
        <v>45</v>
      </c>
      <c r="H1459" s="1">
        <v>117200</v>
      </c>
      <c r="I1459" s="4">
        <f t="shared" si="44"/>
        <v>0.03309767629852369</v>
      </c>
      <c r="J1459" s="1">
        <f t="shared" si="45"/>
        <v>9499</v>
      </c>
    </row>
    <row r="1460" spans="1:10" ht="12.75">
      <c r="A1460">
        <v>2329070</v>
      </c>
      <c r="B1460" t="s">
        <v>206</v>
      </c>
      <c r="C1460" s="1">
        <v>329900</v>
      </c>
      <c r="D1460" s="1">
        <v>319900</v>
      </c>
      <c r="E1460" s="1">
        <v>319000</v>
      </c>
      <c r="F1460" s="2">
        <v>39071</v>
      </c>
      <c r="G1460">
        <v>32</v>
      </c>
      <c r="H1460" s="1">
        <v>147700</v>
      </c>
      <c r="I1460" s="4">
        <f t="shared" si="44"/>
        <v>0.03304031524704456</v>
      </c>
      <c r="J1460" s="1">
        <f t="shared" si="45"/>
        <v>10900</v>
      </c>
    </row>
    <row r="1461" spans="1:10" ht="12.75">
      <c r="A1461">
        <v>2296558</v>
      </c>
      <c r="B1461" t="s">
        <v>200</v>
      </c>
      <c r="C1461" s="1">
        <v>365000</v>
      </c>
      <c r="D1461" s="1">
        <v>365000</v>
      </c>
      <c r="E1461" s="1">
        <v>353000</v>
      </c>
      <c r="F1461" s="2">
        <v>39055</v>
      </c>
      <c r="G1461">
        <v>111</v>
      </c>
      <c r="H1461" s="1">
        <v>221700</v>
      </c>
      <c r="I1461" s="4">
        <f t="shared" si="44"/>
        <v>0.03287671232876712</v>
      </c>
      <c r="J1461" s="1">
        <f t="shared" si="45"/>
        <v>12000</v>
      </c>
    </row>
    <row r="1462" spans="1:10" ht="12.75">
      <c r="A1462">
        <v>2328996</v>
      </c>
      <c r="B1462" t="s">
        <v>300</v>
      </c>
      <c r="C1462" s="1">
        <v>379900</v>
      </c>
      <c r="D1462" s="1">
        <v>379900</v>
      </c>
      <c r="E1462" s="1">
        <v>367500</v>
      </c>
      <c r="F1462" s="2">
        <v>39062</v>
      </c>
      <c r="G1462">
        <v>46</v>
      </c>
      <c r="H1462" s="1">
        <v>327700</v>
      </c>
      <c r="I1462" s="4">
        <f t="shared" si="44"/>
        <v>0.03264016846538563</v>
      </c>
      <c r="J1462" s="1">
        <f t="shared" si="45"/>
        <v>12400</v>
      </c>
    </row>
    <row r="1463" spans="1:10" ht="12.75">
      <c r="A1463">
        <v>2301231</v>
      </c>
      <c r="B1463" t="s">
        <v>200</v>
      </c>
      <c r="C1463" s="1">
        <v>271722</v>
      </c>
      <c r="D1463" s="1">
        <v>271722</v>
      </c>
      <c r="E1463" s="1">
        <v>262886</v>
      </c>
      <c r="F1463" s="2">
        <v>39055</v>
      </c>
      <c r="G1463">
        <v>106</v>
      </c>
      <c r="H1463" s="1">
        <v>0</v>
      </c>
      <c r="I1463" s="4">
        <f t="shared" si="44"/>
        <v>0.03251852996812919</v>
      </c>
      <c r="J1463" s="1">
        <f t="shared" si="45"/>
        <v>8836</v>
      </c>
    </row>
    <row r="1464" spans="1:10" ht="12.75">
      <c r="A1464">
        <v>2312546</v>
      </c>
      <c r="B1464" t="s">
        <v>100</v>
      </c>
      <c r="C1464" s="1">
        <v>489900</v>
      </c>
      <c r="D1464" s="1">
        <v>489900</v>
      </c>
      <c r="E1464" s="1">
        <v>474000</v>
      </c>
      <c r="F1464" s="2">
        <v>39071</v>
      </c>
      <c r="G1464">
        <v>36</v>
      </c>
      <c r="H1464" s="1">
        <v>377600</v>
      </c>
      <c r="I1464" s="4">
        <f t="shared" si="44"/>
        <v>0.032455603184323334</v>
      </c>
      <c r="J1464" s="1">
        <f t="shared" si="45"/>
        <v>15900</v>
      </c>
    </row>
    <row r="1465" spans="1:10" ht="12.75">
      <c r="A1465">
        <v>2266116</v>
      </c>
      <c r="B1465" t="s">
        <v>49</v>
      </c>
      <c r="C1465" s="1">
        <v>185000</v>
      </c>
      <c r="D1465" s="1">
        <v>185000</v>
      </c>
      <c r="E1465" s="1">
        <v>179000</v>
      </c>
      <c r="F1465" s="2">
        <v>39020</v>
      </c>
      <c r="G1465">
        <v>72</v>
      </c>
      <c r="H1465" s="1">
        <v>10400</v>
      </c>
      <c r="I1465" s="4">
        <f t="shared" si="44"/>
        <v>0.032432432432432434</v>
      </c>
      <c r="J1465" s="1">
        <f t="shared" si="45"/>
        <v>6000</v>
      </c>
    </row>
    <row r="1466" spans="1:10" ht="12.75">
      <c r="A1466">
        <v>2243847</v>
      </c>
      <c r="B1466" t="s">
        <v>41</v>
      </c>
      <c r="C1466" s="1">
        <v>769900</v>
      </c>
      <c r="D1466" s="1">
        <v>769900</v>
      </c>
      <c r="E1466" s="1">
        <v>745000</v>
      </c>
      <c r="F1466" s="2">
        <v>39065</v>
      </c>
      <c r="G1466">
        <v>63</v>
      </c>
      <c r="H1466" s="1">
        <v>301700</v>
      </c>
      <c r="I1466" s="4">
        <f t="shared" si="44"/>
        <v>0.032341862579555784</v>
      </c>
      <c r="J1466" s="1">
        <f t="shared" si="45"/>
        <v>24900</v>
      </c>
    </row>
    <row r="1467" spans="1:10" ht="12.75">
      <c r="A1467">
        <v>2317846</v>
      </c>
      <c r="B1467" t="s">
        <v>151</v>
      </c>
      <c r="C1467" s="1">
        <v>387500</v>
      </c>
      <c r="D1467" s="1">
        <v>387500</v>
      </c>
      <c r="E1467" s="1">
        <v>375000</v>
      </c>
      <c r="F1467" s="2">
        <v>39066</v>
      </c>
      <c r="G1467">
        <v>47</v>
      </c>
      <c r="H1467" s="1">
        <v>135900</v>
      </c>
      <c r="I1467" s="4">
        <f t="shared" si="44"/>
        <v>0.03225806451612903</v>
      </c>
      <c r="J1467" s="1">
        <f t="shared" si="45"/>
        <v>12500</v>
      </c>
    </row>
    <row r="1468" spans="1:10" ht="12.75">
      <c r="A1468">
        <v>2335047</v>
      </c>
      <c r="B1468" t="s">
        <v>305</v>
      </c>
      <c r="C1468" s="1">
        <v>279000</v>
      </c>
      <c r="D1468" s="1">
        <v>279000</v>
      </c>
      <c r="E1468" s="1">
        <v>270000</v>
      </c>
      <c r="F1468" s="2">
        <v>39058</v>
      </c>
      <c r="G1468">
        <v>20</v>
      </c>
      <c r="H1468" s="1">
        <v>135700</v>
      </c>
      <c r="I1468" s="4">
        <f t="shared" si="44"/>
        <v>0.03225806451612903</v>
      </c>
      <c r="J1468" s="1">
        <f t="shared" si="45"/>
        <v>9000</v>
      </c>
    </row>
    <row r="1469" spans="1:10" ht="12.75">
      <c r="A1469">
        <v>2320750</v>
      </c>
      <c r="B1469" t="s">
        <v>248</v>
      </c>
      <c r="C1469" s="1">
        <v>309999</v>
      </c>
      <c r="D1469" s="1">
        <v>309999</v>
      </c>
      <c r="E1469" s="1">
        <v>300000</v>
      </c>
      <c r="F1469" s="2">
        <v>39053</v>
      </c>
      <c r="G1469">
        <v>31</v>
      </c>
      <c r="H1469" s="1">
        <v>80800</v>
      </c>
      <c r="I1469" s="4">
        <f t="shared" si="44"/>
        <v>0.032254942757879865</v>
      </c>
      <c r="J1469" s="1">
        <f t="shared" si="45"/>
        <v>9999</v>
      </c>
    </row>
    <row r="1470" spans="1:10" ht="12.75">
      <c r="A1470">
        <v>2335270</v>
      </c>
      <c r="B1470" t="s">
        <v>139</v>
      </c>
      <c r="C1470" s="1">
        <v>214900</v>
      </c>
      <c r="D1470" s="1">
        <v>214900</v>
      </c>
      <c r="E1470" s="1">
        <v>208000</v>
      </c>
      <c r="F1470" s="2">
        <v>39071</v>
      </c>
      <c r="G1470">
        <v>21</v>
      </c>
      <c r="H1470" s="1">
        <v>57000</v>
      </c>
      <c r="I1470" s="4">
        <f t="shared" si="44"/>
        <v>0.03210795718939041</v>
      </c>
      <c r="J1470" s="1">
        <f t="shared" si="45"/>
        <v>6900</v>
      </c>
    </row>
    <row r="1471" spans="1:10" ht="12.75">
      <c r="A1471">
        <v>2317350</v>
      </c>
      <c r="B1471" t="s">
        <v>358</v>
      </c>
      <c r="C1471" s="1">
        <v>749000</v>
      </c>
      <c r="D1471" s="1">
        <v>749000</v>
      </c>
      <c r="E1471" s="1">
        <v>725000</v>
      </c>
      <c r="F1471" s="2">
        <v>39066</v>
      </c>
      <c r="G1471">
        <v>60</v>
      </c>
      <c r="H1471" s="1">
        <v>0</v>
      </c>
      <c r="I1471" s="4">
        <f t="shared" si="44"/>
        <v>0.03204272363150868</v>
      </c>
      <c r="J1471" s="1">
        <f t="shared" si="45"/>
        <v>24000</v>
      </c>
    </row>
    <row r="1472" spans="1:10" ht="12.75">
      <c r="A1472">
        <v>2239579</v>
      </c>
      <c r="B1472" t="s">
        <v>234</v>
      </c>
      <c r="C1472" s="1">
        <v>309900</v>
      </c>
      <c r="D1472" s="1">
        <v>299900</v>
      </c>
      <c r="E1472" s="1">
        <v>300000</v>
      </c>
      <c r="F1472" s="2">
        <v>39070</v>
      </c>
      <c r="G1472">
        <v>120</v>
      </c>
      <c r="H1472" s="1">
        <v>85700</v>
      </c>
      <c r="I1472" s="4">
        <f t="shared" si="44"/>
        <v>0.031945788964181994</v>
      </c>
      <c r="J1472" s="1">
        <f t="shared" si="45"/>
        <v>9900</v>
      </c>
    </row>
    <row r="1473" spans="1:10" ht="12.75">
      <c r="A1473">
        <v>2320270</v>
      </c>
      <c r="B1473" t="s">
        <v>349</v>
      </c>
      <c r="C1473" s="1">
        <v>309900</v>
      </c>
      <c r="D1473" s="1">
        <v>309900</v>
      </c>
      <c r="E1473" s="1">
        <v>300000</v>
      </c>
      <c r="F1473" s="2">
        <v>39070</v>
      </c>
      <c r="G1473">
        <v>48</v>
      </c>
      <c r="H1473" s="1">
        <v>145200</v>
      </c>
      <c r="I1473" s="4">
        <f t="shared" si="44"/>
        <v>0.031945788964181994</v>
      </c>
      <c r="J1473" s="1">
        <f t="shared" si="45"/>
        <v>9900</v>
      </c>
    </row>
    <row r="1474" spans="1:10" ht="12.75">
      <c r="A1474">
        <v>2316060</v>
      </c>
      <c r="B1474" t="s">
        <v>248</v>
      </c>
      <c r="C1474" s="1">
        <v>309888</v>
      </c>
      <c r="D1474" s="1">
        <v>309888</v>
      </c>
      <c r="E1474" s="1">
        <v>300000</v>
      </c>
      <c r="F1474" s="2">
        <v>39062</v>
      </c>
      <c r="G1474">
        <v>41</v>
      </c>
      <c r="H1474" s="1">
        <v>88300</v>
      </c>
      <c r="I1474" s="4">
        <f aca="true" t="shared" si="46" ref="I1474:I1537">(C1474-E1474)/C1474</f>
        <v>0.03190830235439901</v>
      </c>
      <c r="J1474" s="1">
        <f aca="true" t="shared" si="47" ref="J1474:J1537">C1474-E1474</f>
        <v>9888</v>
      </c>
    </row>
    <row r="1475" spans="1:10" ht="12.75">
      <c r="A1475">
        <v>2302100</v>
      </c>
      <c r="B1475" t="s">
        <v>170</v>
      </c>
      <c r="C1475" s="1">
        <v>305000</v>
      </c>
      <c r="D1475" s="1">
        <v>305000</v>
      </c>
      <c r="E1475" s="1">
        <v>295300</v>
      </c>
      <c r="F1475" s="2">
        <v>39051</v>
      </c>
      <c r="G1475">
        <v>69</v>
      </c>
      <c r="H1475" s="1">
        <v>191400</v>
      </c>
      <c r="I1475" s="4">
        <f t="shared" si="46"/>
        <v>0.03180327868852459</v>
      </c>
      <c r="J1475" s="1">
        <f t="shared" si="47"/>
        <v>9700</v>
      </c>
    </row>
    <row r="1476" spans="1:10" ht="12.75">
      <c r="A1476">
        <v>2325901</v>
      </c>
      <c r="B1476" t="s">
        <v>45</v>
      </c>
      <c r="C1476" s="1">
        <v>219990</v>
      </c>
      <c r="D1476" s="1">
        <v>219990</v>
      </c>
      <c r="E1476" s="1">
        <v>213000</v>
      </c>
      <c r="F1476" s="2">
        <v>39062</v>
      </c>
      <c r="G1476">
        <v>23</v>
      </c>
      <c r="H1476" s="1">
        <v>65500</v>
      </c>
      <c r="I1476" s="4">
        <f t="shared" si="46"/>
        <v>0.03177417155325242</v>
      </c>
      <c r="J1476" s="1">
        <f t="shared" si="47"/>
        <v>6990</v>
      </c>
    </row>
    <row r="1477" spans="1:10" ht="12.75">
      <c r="A1477">
        <v>2318833</v>
      </c>
      <c r="B1477" t="s">
        <v>234</v>
      </c>
      <c r="C1477" s="1">
        <v>314999</v>
      </c>
      <c r="D1477" s="1">
        <v>314999</v>
      </c>
      <c r="E1477" s="1">
        <v>305000</v>
      </c>
      <c r="F1477" s="2">
        <v>39063</v>
      </c>
      <c r="G1477">
        <v>30</v>
      </c>
      <c r="H1477" s="1">
        <v>90800</v>
      </c>
      <c r="I1477" s="4">
        <f t="shared" si="46"/>
        <v>0.03174295791415211</v>
      </c>
      <c r="J1477" s="1">
        <f t="shared" si="47"/>
        <v>9999</v>
      </c>
    </row>
    <row r="1478" spans="1:10" ht="12.75">
      <c r="A1478">
        <v>2305177</v>
      </c>
      <c r="B1478" t="s">
        <v>269</v>
      </c>
      <c r="C1478" s="1">
        <v>349000</v>
      </c>
      <c r="D1478" s="1">
        <v>349000</v>
      </c>
      <c r="E1478" s="1">
        <v>338000</v>
      </c>
      <c r="F1478" s="2">
        <v>39048</v>
      </c>
      <c r="G1478">
        <v>87</v>
      </c>
      <c r="H1478" s="1">
        <v>305800</v>
      </c>
      <c r="I1478" s="4">
        <f t="shared" si="46"/>
        <v>0.03151862464183381</v>
      </c>
      <c r="J1478" s="1">
        <f t="shared" si="47"/>
        <v>11000</v>
      </c>
    </row>
    <row r="1479" spans="1:10" ht="12.75">
      <c r="A1479">
        <v>2295860</v>
      </c>
      <c r="B1479" t="s">
        <v>58</v>
      </c>
      <c r="C1479" s="1">
        <v>635000</v>
      </c>
      <c r="D1479" s="1">
        <v>635000</v>
      </c>
      <c r="E1479" s="1">
        <v>615000</v>
      </c>
      <c r="F1479" s="2">
        <v>39051</v>
      </c>
      <c r="G1479">
        <v>103</v>
      </c>
      <c r="H1479" s="1">
        <v>295000</v>
      </c>
      <c r="I1479" s="4">
        <f t="shared" si="46"/>
        <v>0.031496062992125984</v>
      </c>
      <c r="J1479" s="1">
        <f t="shared" si="47"/>
        <v>20000</v>
      </c>
    </row>
    <row r="1480" spans="1:10" ht="12.75">
      <c r="A1480">
        <v>2299835</v>
      </c>
      <c r="B1480" t="s">
        <v>228</v>
      </c>
      <c r="C1480" s="1">
        <v>442900</v>
      </c>
      <c r="D1480" s="1">
        <v>439000</v>
      </c>
      <c r="E1480" s="1">
        <v>429000</v>
      </c>
      <c r="F1480" s="2">
        <v>39059</v>
      </c>
      <c r="G1480">
        <v>77</v>
      </c>
      <c r="H1480" s="1">
        <v>182300</v>
      </c>
      <c r="I1480" s="4">
        <f t="shared" si="46"/>
        <v>0.03138405960713479</v>
      </c>
      <c r="J1480" s="1">
        <f t="shared" si="47"/>
        <v>13900</v>
      </c>
    </row>
    <row r="1481" spans="1:10" ht="12.75">
      <c r="A1481">
        <v>2300686</v>
      </c>
      <c r="B1481" t="s">
        <v>179</v>
      </c>
      <c r="C1481" s="1">
        <v>415000</v>
      </c>
      <c r="D1481" s="1">
        <v>415000</v>
      </c>
      <c r="E1481" s="1">
        <v>402000</v>
      </c>
      <c r="F1481" s="2">
        <v>39065</v>
      </c>
      <c r="G1481">
        <v>137</v>
      </c>
      <c r="H1481" s="1">
        <v>184200</v>
      </c>
      <c r="I1481" s="4">
        <f t="shared" si="46"/>
        <v>0.03132530120481928</v>
      </c>
      <c r="J1481" s="1">
        <f t="shared" si="47"/>
        <v>13000</v>
      </c>
    </row>
    <row r="1482" spans="1:10" ht="12.75">
      <c r="A1482">
        <v>2312197</v>
      </c>
      <c r="B1482" t="s">
        <v>259</v>
      </c>
      <c r="C1482" s="1">
        <v>799999</v>
      </c>
      <c r="D1482" s="1">
        <v>785000</v>
      </c>
      <c r="E1482" s="1">
        <v>775000</v>
      </c>
      <c r="F1482" s="2">
        <v>39055</v>
      </c>
      <c r="G1482">
        <v>45</v>
      </c>
      <c r="H1482" s="1">
        <v>800000</v>
      </c>
      <c r="I1482" s="4">
        <f t="shared" si="46"/>
        <v>0.031248789060986326</v>
      </c>
      <c r="J1482" s="1">
        <f t="shared" si="47"/>
        <v>24999</v>
      </c>
    </row>
    <row r="1483" spans="1:10" ht="12.75">
      <c r="A1483">
        <v>2274236</v>
      </c>
      <c r="B1483" t="s">
        <v>125</v>
      </c>
      <c r="C1483" s="1">
        <v>959900</v>
      </c>
      <c r="D1483" s="1">
        <v>959900</v>
      </c>
      <c r="E1483" s="1">
        <v>930000</v>
      </c>
      <c r="F1483" s="2">
        <v>39065</v>
      </c>
      <c r="G1483">
        <v>159</v>
      </c>
      <c r="H1483" s="1">
        <v>0</v>
      </c>
      <c r="I1483" s="4">
        <f t="shared" si="46"/>
        <v>0.03114907802896135</v>
      </c>
      <c r="J1483" s="1">
        <f t="shared" si="47"/>
        <v>29900</v>
      </c>
    </row>
    <row r="1484" spans="1:10" ht="12.75">
      <c r="A1484">
        <v>2319470</v>
      </c>
      <c r="B1484" t="s">
        <v>253</v>
      </c>
      <c r="C1484" s="1">
        <v>418000</v>
      </c>
      <c r="D1484" s="1">
        <v>418000</v>
      </c>
      <c r="E1484" s="1">
        <v>405000</v>
      </c>
      <c r="F1484" s="2">
        <v>39059</v>
      </c>
      <c r="G1484">
        <v>20</v>
      </c>
      <c r="H1484" s="1">
        <v>162500</v>
      </c>
      <c r="I1484" s="4">
        <f t="shared" si="46"/>
        <v>0.03110047846889952</v>
      </c>
      <c r="J1484" s="1">
        <f t="shared" si="47"/>
        <v>13000</v>
      </c>
    </row>
    <row r="1485" spans="1:10" ht="12.75">
      <c r="A1485">
        <v>2304258</v>
      </c>
      <c r="B1485" t="s">
        <v>65</v>
      </c>
      <c r="C1485" s="1">
        <v>129000</v>
      </c>
      <c r="D1485" s="1">
        <v>129000</v>
      </c>
      <c r="E1485" s="1">
        <v>125000</v>
      </c>
      <c r="F1485" s="2">
        <v>39055</v>
      </c>
      <c r="G1485">
        <v>49</v>
      </c>
      <c r="H1485" s="1">
        <v>104600</v>
      </c>
      <c r="I1485" s="4">
        <f t="shared" si="46"/>
        <v>0.031007751937984496</v>
      </c>
      <c r="J1485" s="1">
        <f t="shared" si="47"/>
        <v>4000</v>
      </c>
    </row>
    <row r="1486" spans="1:10" ht="12.75">
      <c r="A1486">
        <v>2313605</v>
      </c>
      <c r="B1486" t="s">
        <v>78</v>
      </c>
      <c r="C1486" s="1">
        <v>613000</v>
      </c>
      <c r="D1486" s="1">
        <v>613000</v>
      </c>
      <c r="E1486" s="1">
        <v>594000</v>
      </c>
      <c r="F1486" s="2">
        <v>39066</v>
      </c>
      <c r="G1486">
        <v>32</v>
      </c>
      <c r="H1486" s="1">
        <v>128400</v>
      </c>
      <c r="I1486" s="4">
        <f t="shared" si="46"/>
        <v>0.03099510603588907</v>
      </c>
      <c r="J1486" s="1">
        <f t="shared" si="47"/>
        <v>19000</v>
      </c>
    </row>
    <row r="1487" spans="1:10" ht="12.75">
      <c r="A1487">
        <v>2329001</v>
      </c>
      <c r="B1487" t="s">
        <v>330</v>
      </c>
      <c r="C1487" s="1">
        <v>549000</v>
      </c>
      <c r="D1487" s="1">
        <v>549000</v>
      </c>
      <c r="E1487" s="1">
        <v>532000</v>
      </c>
      <c r="F1487" s="2">
        <v>39071</v>
      </c>
      <c r="G1487">
        <v>23</v>
      </c>
      <c r="H1487" s="1">
        <v>234300</v>
      </c>
      <c r="I1487" s="4">
        <f t="shared" si="46"/>
        <v>0.030965391621129327</v>
      </c>
      <c r="J1487" s="1">
        <f t="shared" si="47"/>
        <v>17000</v>
      </c>
    </row>
    <row r="1488" spans="1:10" ht="12.75">
      <c r="A1488">
        <v>2327626</v>
      </c>
      <c r="B1488" t="s">
        <v>223</v>
      </c>
      <c r="C1488" s="1">
        <v>485000</v>
      </c>
      <c r="D1488" s="1">
        <v>485000</v>
      </c>
      <c r="E1488" s="1">
        <v>470000</v>
      </c>
      <c r="F1488" s="2">
        <v>39069</v>
      </c>
      <c r="G1488">
        <v>30</v>
      </c>
      <c r="H1488" s="1">
        <v>232400</v>
      </c>
      <c r="I1488" s="4">
        <f t="shared" si="46"/>
        <v>0.030927835051546393</v>
      </c>
      <c r="J1488" s="1">
        <f t="shared" si="47"/>
        <v>15000</v>
      </c>
    </row>
    <row r="1489" spans="1:10" ht="12.75">
      <c r="A1489">
        <v>2316616</v>
      </c>
      <c r="B1489" t="s">
        <v>243</v>
      </c>
      <c r="C1489" s="1">
        <v>319888</v>
      </c>
      <c r="D1489" s="1">
        <v>319888</v>
      </c>
      <c r="E1489" s="1">
        <v>310000</v>
      </c>
      <c r="F1489" s="2">
        <v>39051</v>
      </c>
      <c r="G1489">
        <v>48</v>
      </c>
      <c r="H1489" s="1">
        <v>116500</v>
      </c>
      <c r="I1489" s="4">
        <f t="shared" si="46"/>
        <v>0.0309108187865753</v>
      </c>
      <c r="J1489" s="1">
        <f t="shared" si="47"/>
        <v>9888</v>
      </c>
    </row>
    <row r="1490" spans="1:10" ht="12.75">
      <c r="A1490">
        <v>2334838</v>
      </c>
      <c r="B1490" t="s">
        <v>136</v>
      </c>
      <c r="C1490" s="1">
        <v>389000</v>
      </c>
      <c r="D1490" s="1">
        <v>389000</v>
      </c>
      <c r="E1490" s="1">
        <v>377000</v>
      </c>
      <c r="F1490" s="2">
        <v>39071</v>
      </c>
      <c r="G1490">
        <v>388</v>
      </c>
      <c r="H1490" s="1">
        <v>162800</v>
      </c>
      <c r="I1490" s="4">
        <f t="shared" si="46"/>
        <v>0.030848329048843187</v>
      </c>
      <c r="J1490" s="1">
        <f t="shared" si="47"/>
        <v>12000</v>
      </c>
    </row>
    <row r="1491" spans="1:10" ht="12.75">
      <c r="A1491">
        <v>2331483</v>
      </c>
      <c r="B1491" t="s">
        <v>159</v>
      </c>
      <c r="C1491" s="1">
        <v>325000</v>
      </c>
      <c r="D1491" s="1">
        <v>325000</v>
      </c>
      <c r="E1491" s="1">
        <v>315000</v>
      </c>
      <c r="F1491" s="2">
        <v>39059</v>
      </c>
      <c r="G1491">
        <v>18</v>
      </c>
      <c r="H1491" s="1">
        <v>98000</v>
      </c>
      <c r="I1491" s="4">
        <f t="shared" si="46"/>
        <v>0.03076923076923077</v>
      </c>
      <c r="J1491" s="1">
        <f t="shared" si="47"/>
        <v>10000</v>
      </c>
    </row>
    <row r="1492" spans="1:10" ht="12.75">
      <c r="A1492">
        <v>2325732</v>
      </c>
      <c r="B1492" t="s">
        <v>339</v>
      </c>
      <c r="C1492" s="1">
        <v>325000</v>
      </c>
      <c r="D1492" s="1">
        <v>325000</v>
      </c>
      <c r="E1492" s="1">
        <v>315000</v>
      </c>
      <c r="F1492" s="2">
        <v>39061</v>
      </c>
      <c r="G1492">
        <v>39</v>
      </c>
      <c r="H1492" s="1">
        <v>113000</v>
      </c>
      <c r="I1492" s="4">
        <f t="shared" si="46"/>
        <v>0.03076923076923077</v>
      </c>
      <c r="J1492" s="1">
        <f t="shared" si="47"/>
        <v>10000</v>
      </c>
    </row>
    <row r="1493" spans="1:10" ht="12.75">
      <c r="A1493">
        <v>2341269</v>
      </c>
      <c r="B1493" t="s">
        <v>87</v>
      </c>
      <c r="C1493" s="1">
        <v>162999</v>
      </c>
      <c r="D1493" s="1">
        <v>162999</v>
      </c>
      <c r="E1493" s="1">
        <v>158000</v>
      </c>
      <c r="F1493" s="2">
        <v>39072</v>
      </c>
      <c r="G1493">
        <v>10</v>
      </c>
      <c r="H1493" s="1">
        <v>0</v>
      </c>
      <c r="I1493" s="4">
        <f t="shared" si="46"/>
        <v>0.030668899809201282</v>
      </c>
      <c r="J1493" s="1">
        <f t="shared" si="47"/>
        <v>4999</v>
      </c>
    </row>
    <row r="1494" spans="1:10" ht="12.75">
      <c r="A1494">
        <v>2301682</v>
      </c>
      <c r="B1494" t="s">
        <v>228</v>
      </c>
      <c r="C1494" s="1">
        <v>159900</v>
      </c>
      <c r="D1494" s="1">
        <v>154900</v>
      </c>
      <c r="E1494" s="1">
        <v>155000</v>
      </c>
      <c r="F1494" s="2">
        <v>39078</v>
      </c>
      <c r="G1494">
        <v>158</v>
      </c>
      <c r="H1494" s="1">
        <v>49500</v>
      </c>
      <c r="I1494" s="4">
        <f t="shared" si="46"/>
        <v>0.030644152595372107</v>
      </c>
      <c r="J1494" s="1">
        <f t="shared" si="47"/>
        <v>4900</v>
      </c>
    </row>
    <row r="1495" spans="1:10" ht="12.75">
      <c r="A1495">
        <v>2277507</v>
      </c>
      <c r="B1495" t="s">
        <v>334</v>
      </c>
      <c r="C1495" s="1">
        <v>459000</v>
      </c>
      <c r="D1495" s="1">
        <v>455000</v>
      </c>
      <c r="E1495" s="1">
        <v>445000</v>
      </c>
      <c r="F1495" s="2">
        <v>39052</v>
      </c>
      <c r="G1495">
        <v>175</v>
      </c>
      <c r="H1495" s="1">
        <v>31800</v>
      </c>
      <c r="I1495" s="4">
        <f t="shared" si="46"/>
        <v>0.030501089324618737</v>
      </c>
      <c r="J1495" s="1">
        <f t="shared" si="47"/>
        <v>14000</v>
      </c>
    </row>
    <row r="1496" spans="1:10" ht="12.75">
      <c r="A1496">
        <v>2302314</v>
      </c>
      <c r="B1496" t="s">
        <v>64</v>
      </c>
      <c r="C1496" s="1">
        <v>299000</v>
      </c>
      <c r="D1496" s="1">
        <v>289900</v>
      </c>
      <c r="E1496" s="1">
        <v>289900</v>
      </c>
      <c r="F1496" s="2">
        <v>39072</v>
      </c>
      <c r="G1496">
        <v>234</v>
      </c>
      <c r="H1496" s="1">
        <v>9999</v>
      </c>
      <c r="I1496" s="4">
        <f t="shared" si="46"/>
        <v>0.030434782608695653</v>
      </c>
      <c r="J1496" s="1">
        <f t="shared" si="47"/>
        <v>9100</v>
      </c>
    </row>
    <row r="1497" spans="1:10" ht="12.75">
      <c r="A1497">
        <v>2320140</v>
      </c>
      <c r="B1497" t="s">
        <v>275</v>
      </c>
      <c r="C1497" s="1">
        <v>559000</v>
      </c>
      <c r="D1497" s="1">
        <v>559000</v>
      </c>
      <c r="E1497" s="1">
        <v>542000</v>
      </c>
      <c r="F1497" s="2">
        <v>39070</v>
      </c>
      <c r="G1497">
        <v>76</v>
      </c>
      <c r="H1497" s="1">
        <v>471700</v>
      </c>
      <c r="I1497" s="4">
        <f t="shared" si="46"/>
        <v>0.03041144901610018</v>
      </c>
      <c r="J1497" s="1">
        <f t="shared" si="47"/>
        <v>17000</v>
      </c>
    </row>
    <row r="1498" spans="1:10" ht="12.75">
      <c r="A1498">
        <v>2248841</v>
      </c>
      <c r="B1498" t="s">
        <v>27</v>
      </c>
      <c r="C1498" s="1">
        <v>495000</v>
      </c>
      <c r="D1498" s="1">
        <v>495000</v>
      </c>
      <c r="E1498" s="1">
        <v>480000</v>
      </c>
      <c r="F1498" s="2">
        <v>38863</v>
      </c>
      <c r="G1498">
        <v>58</v>
      </c>
      <c r="H1498" s="1">
        <v>241100</v>
      </c>
      <c r="I1498" s="4">
        <f t="shared" si="46"/>
        <v>0.030303030303030304</v>
      </c>
      <c r="J1498" s="1">
        <f t="shared" si="47"/>
        <v>15000</v>
      </c>
    </row>
    <row r="1499" spans="1:10" ht="12.75">
      <c r="A1499">
        <v>2305517</v>
      </c>
      <c r="B1499" t="s">
        <v>56</v>
      </c>
      <c r="C1499" s="1">
        <v>429000</v>
      </c>
      <c r="D1499" s="1">
        <v>409000</v>
      </c>
      <c r="E1499" s="1">
        <v>416000</v>
      </c>
      <c r="F1499" s="2">
        <v>39051</v>
      </c>
      <c r="G1499">
        <v>60</v>
      </c>
      <c r="H1499" s="1">
        <v>44700</v>
      </c>
      <c r="I1499" s="4">
        <f t="shared" si="46"/>
        <v>0.030303030303030304</v>
      </c>
      <c r="J1499" s="1">
        <f t="shared" si="47"/>
        <v>13000</v>
      </c>
    </row>
    <row r="1500" spans="1:10" ht="12.75">
      <c r="A1500">
        <v>2322482</v>
      </c>
      <c r="B1500" t="s">
        <v>173</v>
      </c>
      <c r="C1500" s="1">
        <v>359900</v>
      </c>
      <c r="D1500" s="1">
        <v>359900</v>
      </c>
      <c r="E1500" s="1">
        <v>349000</v>
      </c>
      <c r="F1500" s="2">
        <v>39051</v>
      </c>
      <c r="G1500">
        <v>28</v>
      </c>
      <c r="H1500" s="1">
        <v>143300</v>
      </c>
      <c r="I1500" s="4">
        <f t="shared" si="46"/>
        <v>0.03028619060850236</v>
      </c>
      <c r="J1500" s="1">
        <f t="shared" si="47"/>
        <v>10900</v>
      </c>
    </row>
    <row r="1501" spans="1:10" ht="12.75">
      <c r="A1501">
        <v>2316625</v>
      </c>
      <c r="B1501" t="s">
        <v>260</v>
      </c>
      <c r="C1501" s="1">
        <v>629000</v>
      </c>
      <c r="D1501" s="1">
        <v>629000</v>
      </c>
      <c r="E1501" s="1">
        <v>610000</v>
      </c>
      <c r="F1501" s="2">
        <v>39057</v>
      </c>
      <c r="G1501">
        <v>20</v>
      </c>
      <c r="H1501" s="1">
        <v>535200</v>
      </c>
      <c r="I1501" s="4">
        <f t="shared" si="46"/>
        <v>0.030206677265500796</v>
      </c>
      <c r="J1501" s="1">
        <f t="shared" si="47"/>
        <v>19000</v>
      </c>
    </row>
    <row r="1502" spans="1:10" ht="12.75">
      <c r="A1502">
        <v>2325973</v>
      </c>
      <c r="B1502" t="s">
        <v>194</v>
      </c>
      <c r="C1502" s="1">
        <v>232000</v>
      </c>
      <c r="D1502" s="1">
        <v>232000</v>
      </c>
      <c r="E1502" s="1">
        <v>225000</v>
      </c>
      <c r="F1502" s="2">
        <v>39070</v>
      </c>
      <c r="G1502">
        <v>63</v>
      </c>
      <c r="H1502" s="1">
        <v>0</v>
      </c>
      <c r="I1502" s="4">
        <f t="shared" si="46"/>
        <v>0.03017241379310345</v>
      </c>
      <c r="J1502" s="1">
        <f t="shared" si="47"/>
        <v>7000</v>
      </c>
    </row>
    <row r="1503" spans="1:10" ht="12.75">
      <c r="A1503">
        <v>2263601</v>
      </c>
      <c r="B1503" t="s">
        <v>65</v>
      </c>
      <c r="C1503" s="1">
        <v>299000</v>
      </c>
      <c r="D1503" s="1">
        <v>299000</v>
      </c>
      <c r="E1503" s="1">
        <v>290000</v>
      </c>
      <c r="F1503" s="2">
        <v>39070</v>
      </c>
      <c r="G1503">
        <v>83</v>
      </c>
      <c r="H1503" s="1">
        <v>153500</v>
      </c>
      <c r="I1503" s="4">
        <f t="shared" si="46"/>
        <v>0.030100334448160536</v>
      </c>
      <c r="J1503" s="1">
        <f t="shared" si="47"/>
        <v>9000</v>
      </c>
    </row>
    <row r="1504" spans="1:10" ht="12.75">
      <c r="A1504">
        <v>2323676</v>
      </c>
      <c r="B1504" t="s">
        <v>268</v>
      </c>
      <c r="C1504" s="1">
        <v>299000</v>
      </c>
      <c r="D1504" s="1">
        <v>299000</v>
      </c>
      <c r="E1504" s="1">
        <v>290000</v>
      </c>
      <c r="F1504" s="2">
        <v>39065</v>
      </c>
      <c r="G1504">
        <v>27</v>
      </c>
      <c r="H1504" s="1">
        <v>260400</v>
      </c>
      <c r="I1504" s="4">
        <f t="shared" si="46"/>
        <v>0.030100334448160536</v>
      </c>
      <c r="J1504" s="1">
        <f t="shared" si="47"/>
        <v>9000</v>
      </c>
    </row>
    <row r="1505" spans="1:10" ht="12.75">
      <c r="A1505">
        <v>2323872</v>
      </c>
      <c r="B1505" t="s">
        <v>241</v>
      </c>
      <c r="C1505" s="1">
        <v>229900</v>
      </c>
      <c r="D1505" s="1">
        <v>229900</v>
      </c>
      <c r="E1505" s="1">
        <v>223000</v>
      </c>
      <c r="F1505" s="2">
        <v>39062</v>
      </c>
      <c r="G1505">
        <v>71</v>
      </c>
      <c r="H1505" s="1">
        <v>73100</v>
      </c>
      <c r="I1505" s="4">
        <f t="shared" si="46"/>
        <v>0.03001304915180513</v>
      </c>
      <c r="J1505" s="1">
        <f t="shared" si="47"/>
        <v>6900</v>
      </c>
    </row>
    <row r="1506" spans="1:10" ht="12.75">
      <c r="A1506">
        <v>2326237</v>
      </c>
      <c r="B1506" t="s">
        <v>244</v>
      </c>
      <c r="C1506" s="1">
        <v>329900</v>
      </c>
      <c r="D1506" s="1">
        <v>329900</v>
      </c>
      <c r="E1506" s="1">
        <v>320000</v>
      </c>
      <c r="F1506" s="2">
        <v>39059</v>
      </c>
      <c r="G1506">
        <v>43</v>
      </c>
      <c r="H1506" s="1">
        <v>160000</v>
      </c>
      <c r="I1506" s="4">
        <f t="shared" si="46"/>
        <v>0.030009093664746894</v>
      </c>
      <c r="J1506" s="1">
        <f t="shared" si="47"/>
        <v>9900</v>
      </c>
    </row>
    <row r="1507" spans="1:10" ht="12.75">
      <c r="A1507">
        <v>2334436</v>
      </c>
      <c r="B1507" t="s">
        <v>139</v>
      </c>
      <c r="C1507" s="1">
        <v>335000</v>
      </c>
      <c r="D1507" s="1">
        <v>335000</v>
      </c>
      <c r="E1507" s="1">
        <v>325000</v>
      </c>
      <c r="F1507" s="2">
        <v>39071</v>
      </c>
      <c r="G1507">
        <v>23</v>
      </c>
      <c r="H1507" s="1">
        <v>80500</v>
      </c>
      <c r="I1507" s="4">
        <f t="shared" si="46"/>
        <v>0.029850746268656716</v>
      </c>
      <c r="J1507" s="1">
        <f t="shared" si="47"/>
        <v>10000</v>
      </c>
    </row>
    <row r="1508" spans="1:10" ht="12.75">
      <c r="A1508">
        <v>2301176</v>
      </c>
      <c r="B1508" t="s">
        <v>57</v>
      </c>
      <c r="C1508" s="1">
        <v>499900</v>
      </c>
      <c r="D1508" s="1">
        <v>499900</v>
      </c>
      <c r="E1508" s="1">
        <v>485000</v>
      </c>
      <c r="F1508" s="2">
        <v>39056</v>
      </c>
      <c r="G1508">
        <v>90</v>
      </c>
      <c r="H1508" s="1">
        <v>55700</v>
      </c>
      <c r="I1508" s="4">
        <f t="shared" si="46"/>
        <v>0.029805961192238446</v>
      </c>
      <c r="J1508" s="1">
        <f t="shared" si="47"/>
        <v>14900</v>
      </c>
    </row>
    <row r="1509" spans="1:10" ht="12.75">
      <c r="A1509">
        <v>2311197</v>
      </c>
      <c r="B1509" t="s">
        <v>267</v>
      </c>
      <c r="C1509" s="1">
        <v>499900</v>
      </c>
      <c r="D1509" s="1">
        <v>499900</v>
      </c>
      <c r="E1509" s="1">
        <v>485000</v>
      </c>
      <c r="F1509" s="2">
        <v>39069</v>
      </c>
      <c r="G1509">
        <v>1</v>
      </c>
      <c r="H1509" s="1">
        <v>472200</v>
      </c>
      <c r="I1509" s="4">
        <f t="shared" si="46"/>
        <v>0.029805961192238446</v>
      </c>
      <c r="J1509" s="1">
        <f t="shared" si="47"/>
        <v>14900</v>
      </c>
    </row>
    <row r="1510" spans="1:10" ht="12.75">
      <c r="A1510">
        <v>2323665</v>
      </c>
      <c r="B1510" t="s">
        <v>331</v>
      </c>
      <c r="C1510" s="1">
        <v>365900</v>
      </c>
      <c r="D1510" s="1">
        <v>365900</v>
      </c>
      <c r="E1510" s="1">
        <v>355000</v>
      </c>
      <c r="F1510" s="2">
        <v>39072</v>
      </c>
      <c r="G1510">
        <v>35</v>
      </c>
      <c r="H1510" s="1">
        <v>78200</v>
      </c>
      <c r="I1510" s="4">
        <f t="shared" si="46"/>
        <v>0.02978955998906805</v>
      </c>
      <c r="J1510" s="1">
        <f t="shared" si="47"/>
        <v>10900</v>
      </c>
    </row>
    <row r="1511" spans="1:10" ht="12.75">
      <c r="A1511">
        <v>2334585</v>
      </c>
      <c r="B1511" t="s">
        <v>326</v>
      </c>
      <c r="C1511" s="1">
        <v>164900</v>
      </c>
      <c r="D1511" s="1">
        <v>164900</v>
      </c>
      <c r="E1511" s="1">
        <v>160000</v>
      </c>
      <c r="F1511" s="2">
        <v>39073</v>
      </c>
      <c r="G1511">
        <v>9</v>
      </c>
      <c r="H1511" s="1">
        <v>54000</v>
      </c>
      <c r="I1511" s="4">
        <f t="shared" si="46"/>
        <v>0.02971497877501516</v>
      </c>
      <c r="J1511" s="1">
        <f t="shared" si="47"/>
        <v>4900</v>
      </c>
    </row>
    <row r="1512" spans="1:10" ht="12.75">
      <c r="A1512">
        <v>2309759</v>
      </c>
      <c r="B1512" t="s">
        <v>357</v>
      </c>
      <c r="C1512" s="1">
        <v>989400</v>
      </c>
      <c r="D1512" s="1">
        <v>989400</v>
      </c>
      <c r="E1512" s="1">
        <v>960000</v>
      </c>
      <c r="F1512" s="2">
        <v>39058</v>
      </c>
      <c r="G1512">
        <v>37</v>
      </c>
      <c r="H1512" s="1">
        <v>372200</v>
      </c>
      <c r="I1512" s="4">
        <f t="shared" si="46"/>
        <v>0.02971497877501516</v>
      </c>
      <c r="J1512" s="1">
        <f t="shared" si="47"/>
        <v>29400</v>
      </c>
    </row>
    <row r="1513" spans="1:10" ht="12.75">
      <c r="A1513">
        <v>2332681</v>
      </c>
      <c r="B1513" t="s">
        <v>250</v>
      </c>
      <c r="C1513" s="1">
        <v>839900</v>
      </c>
      <c r="D1513" s="1">
        <v>839900</v>
      </c>
      <c r="E1513" s="1">
        <v>815000</v>
      </c>
      <c r="F1513" s="2">
        <v>39062</v>
      </c>
      <c r="G1513">
        <v>25</v>
      </c>
      <c r="H1513" s="1">
        <v>438700</v>
      </c>
      <c r="I1513" s="4">
        <f t="shared" si="46"/>
        <v>0.029646386474580306</v>
      </c>
      <c r="J1513" s="1">
        <f t="shared" si="47"/>
        <v>24900</v>
      </c>
    </row>
    <row r="1514" spans="1:10" ht="12.75">
      <c r="A1514">
        <v>2316305</v>
      </c>
      <c r="B1514" t="s">
        <v>273</v>
      </c>
      <c r="C1514" s="1">
        <v>979000</v>
      </c>
      <c r="D1514" s="1">
        <v>979000</v>
      </c>
      <c r="E1514" s="1">
        <v>950000</v>
      </c>
      <c r="F1514" s="2">
        <v>39070</v>
      </c>
      <c r="G1514">
        <v>78</v>
      </c>
      <c r="H1514" s="1">
        <v>705400</v>
      </c>
      <c r="I1514" s="4">
        <f t="shared" si="46"/>
        <v>0.0296220633299285</v>
      </c>
      <c r="J1514" s="1">
        <f t="shared" si="47"/>
        <v>29000</v>
      </c>
    </row>
    <row r="1515" spans="1:10" ht="12.75">
      <c r="A1515">
        <v>2329812</v>
      </c>
      <c r="B1515" t="s">
        <v>259</v>
      </c>
      <c r="C1515" s="1">
        <v>249900</v>
      </c>
      <c r="D1515" s="1">
        <v>249900</v>
      </c>
      <c r="E1515" s="1">
        <v>242500</v>
      </c>
      <c r="F1515" s="2">
        <v>39069</v>
      </c>
      <c r="G1515">
        <v>16</v>
      </c>
      <c r="H1515" s="1">
        <v>251500</v>
      </c>
      <c r="I1515" s="4">
        <f t="shared" si="46"/>
        <v>0.029611844737895156</v>
      </c>
      <c r="J1515" s="1">
        <f t="shared" si="47"/>
        <v>7400</v>
      </c>
    </row>
    <row r="1516" spans="1:10" ht="12.75">
      <c r="A1516">
        <v>2319731</v>
      </c>
      <c r="B1516" t="s">
        <v>344</v>
      </c>
      <c r="C1516" s="1">
        <v>469900</v>
      </c>
      <c r="D1516" s="1">
        <v>469900</v>
      </c>
      <c r="E1516" s="1">
        <v>456000</v>
      </c>
      <c r="F1516" s="2">
        <v>39063</v>
      </c>
      <c r="G1516">
        <v>39</v>
      </c>
      <c r="H1516" s="1">
        <v>244700</v>
      </c>
      <c r="I1516" s="4">
        <f t="shared" si="46"/>
        <v>0.02958076186422643</v>
      </c>
      <c r="J1516" s="1">
        <f t="shared" si="47"/>
        <v>13900</v>
      </c>
    </row>
    <row r="1517" spans="1:10" ht="12.75">
      <c r="A1517">
        <v>2328705</v>
      </c>
      <c r="B1517" t="s">
        <v>327</v>
      </c>
      <c r="C1517" s="1">
        <v>334900</v>
      </c>
      <c r="D1517" s="1">
        <v>334900</v>
      </c>
      <c r="E1517" s="1">
        <v>325000</v>
      </c>
      <c r="F1517" s="2">
        <v>39052</v>
      </c>
      <c r="G1517">
        <v>30</v>
      </c>
      <c r="H1517" s="1">
        <v>313500</v>
      </c>
      <c r="I1517" s="4">
        <f t="shared" si="46"/>
        <v>0.029561063003881755</v>
      </c>
      <c r="J1517" s="1">
        <f t="shared" si="47"/>
        <v>9900</v>
      </c>
    </row>
    <row r="1518" spans="1:10" ht="12.75">
      <c r="A1518">
        <v>2304701</v>
      </c>
      <c r="B1518" t="s">
        <v>122</v>
      </c>
      <c r="C1518" s="1">
        <v>542000</v>
      </c>
      <c r="D1518" s="1">
        <v>542000</v>
      </c>
      <c r="E1518" s="1">
        <v>526000</v>
      </c>
      <c r="F1518" s="2">
        <v>39062</v>
      </c>
      <c r="G1518">
        <v>64</v>
      </c>
      <c r="H1518" s="1">
        <v>289700</v>
      </c>
      <c r="I1518" s="4">
        <f t="shared" si="46"/>
        <v>0.02952029520295203</v>
      </c>
      <c r="J1518" s="1">
        <f t="shared" si="47"/>
        <v>16000</v>
      </c>
    </row>
    <row r="1519" spans="1:10" ht="12.75">
      <c r="A1519">
        <v>2314993</v>
      </c>
      <c r="B1519" t="s">
        <v>49</v>
      </c>
      <c r="C1519" s="1">
        <v>85000</v>
      </c>
      <c r="D1519" s="1">
        <v>85000</v>
      </c>
      <c r="E1519" s="1">
        <v>82500</v>
      </c>
      <c r="F1519" s="2">
        <v>39031</v>
      </c>
      <c r="G1519">
        <v>16</v>
      </c>
      <c r="H1519" s="1">
        <v>6000</v>
      </c>
      <c r="I1519" s="4">
        <f t="shared" si="46"/>
        <v>0.029411764705882353</v>
      </c>
      <c r="J1519" s="1">
        <f t="shared" si="47"/>
        <v>2500</v>
      </c>
    </row>
    <row r="1520" spans="1:10" ht="12.75">
      <c r="A1520">
        <v>2311995</v>
      </c>
      <c r="B1520" t="s">
        <v>340</v>
      </c>
      <c r="C1520" s="1">
        <v>425000</v>
      </c>
      <c r="D1520" s="1">
        <v>425000</v>
      </c>
      <c r="E1520" s="1">
        <v>412500</v>
      </c>
      <c r="F1520" s="2">
        <v>39051</v>
      </c>
      <c r="G1520">
        <v>48</v>
      </c>
      <c r="H1520" s="1">
        <v>184700</v>
      </c>
      <c r="I1520" s="4">
        <f t="shared" si="46"/>
        <v>0.029411764705882353</v>
      </c>
      <c r="J1520" s="1">
        <f t="shared" si="47"/>
        <v>12500</v>
      </c>
    </row>
    <row r="1521" spans="1:10" ht="12.75">
      <c r="A1521">
        <v>2317191</v>
      </c>
      <c r="B1521" t="s">
        <v>17</v>
      </c>
      <c r="C1521" s="1">
        <v>239000</v>
      </c>
      <c r="D1521" s="1">
        <v>229900</v>
      </c>
      <c r="E1521" s="1">
        <v>232000</v>
      </c>
      <c r="F1521" s="2">
        <v>39059</v>
      </c>
      <c r="G1521">
        <v>48</v>
      </c>
      <c r="H1521" s="1">
        <v>90000</v>
      </c>
      <c r="I1521" s="4">
        <f t="shared" si="46"/>
        <v>0.029288702928870293</v>
      </c>
      <c r="J1521" s="1">
        <f t="shared" si="47"/>
        <v>7000</v>
      </c>
    </row>
    <row r="1522" spans="1:10" ht="12.75">
      <c r="A1522">
        <v>2315028</v>
      </c>
      <c r="B1522" t="s">
        <v>17</v>
      </c>
      <c r="C1522" s="1">
        <v>339900</v>
      </c>
      <c r="D1522" s="1">
        <v>339900</v>
      </c>
      <c r="E1522" s="1">
        <v>330000</v>
      </c>
      <c r="F1522" s="2">
        <v>39056</v>
      </c>
      <c r="G1522">
        <v>51</v>
      </c>
      <c r="H1522" s="1">
        <v>0</v>
      </c>
      <c r="I1522" s="4">
        <f t="shared" si="46"/>
        <v>0.02912621359223301</v>
      </c>
      <c r="J1522" s="1">
        <f t="shared" si="47"/>
        <v>9900</v>
      </c>
    </row>
    <row r="1523" spans="1:10" ht="12.75">
      <c r="A1523">
        <v>2306730</v>
      </c>
      <c r="B1523" t="s">
        <v>42</v>
      </c>
      <c r="C1523" s="1">
        <v>339900</v>
      </c>
      <c r="D1523" s="1">
        <v>339900</v>
      </c>
      <c r="E1523" s="1">
        <v>330000</v>
      </c>
      <c r="F1523" s="2">
        <v>39054</v>
      </c>
      <c r="G1523">
        <v>77</v>
      </c>
      <c r="H1523" s="1">
        <v>36500</v>
      </c>
      <c r="I1523" s="4">
        <f t="shared" si="46"/>
        <v>0.02912621359223301</v>
      </c>
      <c r="J1523" s="1">
        <f t="shared" si="47"/>
        <v>9900</v>
      </c>
    </row>
    <row r="1524" spans="1:10" ht="12.75">
      <c r="A1524">
        <v>2294261</v>
      </c>
      <c r="B1524" t="s">
        <v>45</v>
      </c>
      <c r="C1524" s="1">
        <v>339900</v>
      </c>
      <c r="D1524" s="1">
        <v>339900</v>
      </c>
      <c r="E1524" s="1">
        <v>330000</v>
      </c>
      <c r="F1524" s="2">
        <v>39072</v>
      </c>
      <c r="G1524">
        <v>141</v>
      </c>
      <c r="H1524" s="1">
        <v>118100</v>
      </c>
      <c r="I1524" s="4">
        <f t="shared" si="46"/>
        <v>0.02912621359223301</v>
      </c>
      <c r="J1524" s="1">
        <f t="shared" si="47"/>
        <v>9900</v>
      </c>
    </row>
    <row r="1525" spans="1:10" ht="12.75">
      <c r="A1525">
        <v>2300970</v>
      </c>
      <c r="B1525" t="s">
        <v>153</v>
      </c>
      <c r="C1525" s="1">
        <v>339900</v>
      </c>
      <c r="D1525" s="1">
        <v>339900</v>
      </c>
      <c r="E1525" s="1">
        <v>330000</v>
      </c>
      <c r="F1525" s="2">
        <v>39059</v>
      </c>
      <c r="G1525">
        <v>105</v>
      </c>
      <c r="H1525" s="1">
        <v>99500</v>
      </c>
      <c r="I1525" s="4">
        <f t="shared" si="46"/>
        <v>0.02912621359223301</v>
      </c>
      <c r="J1525" s="1">
        <f t="shared" si="47"/>
        <v>9900</v>
      </c>
    </row>
    <row r="1526" spans="1:10" ht="12.75">
      <c r="A1526">
        <v>2327723</v>
      </c>
      <c r="B1526" t="s">
        <v>161</v>
      </c>
      <c r="C1526" s="1">
        <v>339900</v>
      </c>
      <c r="D1526" s="1">
        <v>339900</v>
      </c>
      <c r="E1526" s="1">
        <v>330000</v>
      </c>
      <c r="F1526" s="2">
        <v>39052</v>
      </c>
      <c r="G1526">
        <v>15</v>
      </c>
      <c r="H1526" s="1">
        <v>211800</v>
      </c>
      <c r="I1526" s="4">
        <f t="shared" si="46"/>
        <v>0.02912621359223301</v>
      </c>
      <c r="J1526" s="1">
        <f t="shared" si="47"/>
        <v>9900</v>
      </c>
    </row>
    <row r="1527" spans="1:10" ht="12.75">
      <c r="A1527">
        <v>2336657</v>
      </c>
      <c r="B1527" t="s">
        <v>302</v>
      </c>
      <c r="C1527" s="1">
        <v>339900</v>
      </c>
      <c r="D1527" s="1">
        <v>339900</v>
      </c>
      <c r="E1527" s="1">
        <v>330000</v>
      </c>
      <c r="F1527" s="2">
        <v>39055</v>
      </c>
      <c r="G1527">
        <v>30</v>
      </c>
      <c r="H1527" s="1">
        <v>159800</v>
      </c>
      <c r="I1527" s="4">
        <f t="shared" si="46"/>
        <v>0.02912621359223301</v>
      </c>
      <c r="J1527" s="1">
        <f t="shared" si="47"/>
        <v>9900</v>
      </c>
    </row>
    <row r="1528" spans="1:10" ht="12.75">
      <c r="A1528">
        <v>2299923</v>
      </c>
      <c r="B1528" t="s">
        <v>376</v>
      </c>
      <c r="C1528" s="1">
        <v>339900</v>
      </c>
      <c r="D1528" s="1">
        <v>335000</v>
      </c>
      <c r="E1528" s="1">
        <v>330000</v>
      </c>
      <c r="F1528" s="2">
        <v>39051</v>
      </c>
      <c r="G1528">
        <v>81</v>
      </c>
      <c r="H1528" s="1">
        <v>212500</v>
      </c>
      <c r="I1528" s="4">
        <f t="shared" si="46"/>
        <v>0.02912621359223301</v>
      </c>
      <c r="J1528" s="1">
        <f t="shared" si="47"/>
        <v>9900</v>
      </c>
    </row>
    <row r="1529" spans="1:10" ht="12.75">
      <c r="A1529">
        <v>2303339</v>
      </c>
      <c r="B1529" t="s">
        <v>251</v>
      </c>
      <c r="C1529" s="1">
        <v>341950</v>
      </c>
      <c r="D1529" s="1">
        <v>349900</v>
      </c>
      <c r="E1529" s="1">
        <v>332000</v>
      </c>
      <c r="F1529" s="2">
        <v>39052</v>
      </c>
      <c r="G1529">
        <v>127</v>
      </c>
      <c r="H1529" s="1">
        <v>125600</v>
      </c>
      <c r="I1529" s="4">
        <f t="shared" si="46"/>
        <v>0.029097821318906272</v>
      </c>
      <c r="J1529" s="1">
        <f t="shared" si="47"/>
        <v>9950</v>
      </c>
    </row>
    <row r="1530" spans="1:10" ht="12.75">
      <c r="A1530">
        <v>2315372</v>
      </c>
      <c r="B1530" t="s">
        <v>389</v>
      </c>
      <c r="C1530" s="1">
        <v>399000</v>
      </c>
      <c r="D1530" s="1">
        <v>399000</v>
      </c>
      <c r="E1530" s="1">
        <v>387500</v>
      </c>
      <c r="F1530" s="2">
        <v>39073</v>
      </c>
      <c r="G1530">
        <v>32</v>
      </c>
      <c r="H1530" s="1">
        <v>304000</v>
      </c>
      <c r="I1530" s="4">
        <f t="shared" si="46"/>
        <v>0.02882205513784461</v>
      </c>
      <c r="J1530" s="1">
        <f t="shared" si="47"/>
        <v>11500</v>
      </c>
    </row>
    <row r="1531" spans="1:10" ht="12.75">
      <c r="A1531">
        <v>2330205</v>
      </c>
      <c r="B1531" t="s">
        <v>273</v>
      </c>
      <c r="C1531" s="1">
        <v>209000</v>
      </c>
      <c r="D1531" s="1">
        <v>209000</v>
      </c>
      <c r="E1531" s="1">
        <v>203000</v>
      </c>
      <c r="F1531" s="2">
        <v>39052</v>
      </c>
      <c r="G1531">
        <v>15</v>
      </c>
      <c r="H1531" s="1">
        <v>76300</v>
      </c>
      <c r="I1531" s="4">
        <f t="shared" si="46"/>
        <v>0.028708133971291867</v>
      </c>
      <c r="J1531" s="1">
        <f t="shared" si="47"/>
        <v>6000</v>
      </c>
    </row>
    <row r="1532" spans="1:10" ht="12.75">
      <c r="A1532">
        <v>2301924</v>
      </c>
      <c r="B1532" t="s">
        <v>192</v>
      </c>
      <c r="C1532" s="1">
        <v>519900</v>
      </c>
      <c r="D1532" s="1">
        <v>519900</v>
      </c>
      <c r="E1532" s="1">
        <v>505000</v>
      </c>
      <c r="F1532" s="2">
        <v>39051</v>
      </c>
      <c r="G1532">
        <v>53</v>
      </c>
      <c r="H1532" s="1">
        <v>344900</v>
      </c>
      <c r="I1532" s="4">
        <f t="shared" si="46"/>
        <v>0.028659357568763224</v>
      </c>
      <c r="J1532" s="1">
        <f t="shared" si="47"/>
        <v>14900</v>
      </c>
    </row>
    <row r="1533" spans="1:10" ht="12.75">
      <c r="A1533">
        <v>2319760</v>
      </c>
      <c r="B1533" t="s">
        <v>98</v>
      </c>
      <c r="C1533" s="1">
        <v>699900</v>
      </c>
      <c r="D1533" s="1">
        <v>699900</v>
      </c>
      <c r="E1533" s="1">
        <v>680000</v>
      </c>
      <c r="F1533" s="2">
        <v>39059</v>
      </c>
      <c r="G1533">
        <v>60</v>
      </c>
      <c r="H1533" s="1">
        <v>544600</v>
      </c>
      <c r="I1533" s="4">
        <f t="shared" si="46"/>
        <v>0.028432633233319047</v>
      </c>
      <c r="J1533" s="1">
        <f t="shared" si="47"/>
        <v>19900</v>
      </c>
    </row>
    <row r="1534" spans="1:10" ht="12.75">
      <c r="A1534">
        <v>2263080</v>
      </c>
      <c r="B1534" t="s">
        <v>187</v>
      </c>
      <c r="C1534" s="1">
        <v>348900</v>
      </c>
      <c r="D1534" s="1">
        <v>348900</v>
      </c>
      <c r="E1534" s="1">
        <v>339000</v>
      </c>
      <c r="F1534" s="2">
        <v>38913</v>
      </c>
      <c r="G1534">
        <v>18</v>
      </c>
      <c r="H1534" s="1">
        <v>123800</v>
      </c>
      <c r="I1534" s="4">
        <f t="shared" si="46"/>
        <v>0.028374892519346516</v>
      </c>
      <c r="J1534" s="1">
        <f t="shared" si="47"/>
        <v>9900</v>
      </c>
    </row>
    <row r="1535" spans="1:10" ht="12.75">
      <c r="A1535">
        <v>2314273</v>
      </c>
      <c r="B1535" t="s">
        <v>125</v>
      </c>
      <c r="C1535" s="1">
        <v>1199000</v>
      </c>
      <c r="D1535" s="1">
        <v>1199000</v>
      </c>
      <c r="E1535" s="1">
        <v>1165000</v>
      </c>
      <c r="F1535" s="2">
        <v>39051</v>
      </c>
      <c r="G1535">
        <v>14</v>
      </c>
      <c r="H1535" s="1">
        <v>1000800</v>
      </c>
      <c r="I1535" s="4">
        <f t="shared" si="46"/>
        <v>0.02835696413678065</v>
      </c>
      <c r="J1535" s="1">
        <f t="shared" si="47"/>
        <v>34000</v>
      </c>
    </row>
    <row r="1536" spans="1:10" ht="12.75">
      <c r="A1536">
        <v>2332707</v>
      </c>
      <c r="B1536" t="s">
        <v>206</v>
      </c>
      <c r="C1536" s="1">
        <v>349900</v>
      </c>
      <c r="D1536" s="1">
        <v>349900</v>
      </c>
      <c r="E1536" s="1">
        <v>340000</v>
      </c>
      <c r="F1536" s="2">
        <v>39070</v>
      </c>
      <c r="G1536">
        <v>48</v>
      </c>
      <c r="H1536" s="1">
        <v>161500</v>
      </c>
      <c r="I1536" s="4">
        <f t="shared" si="46"/>
        <v>0.028293798228065162</v>
      </c>
      <c r="J1536" s="1">
        <f t="shared" si="47"/>
        <v>9900</v>
      </c>
    </row>
    <row r="1537" spans="1:10" ht="12.75">
      <c r="A1537">
        <v>2307424</v>
      </c>
      <c r="B1537" t="s">
        <v>350</v>
      </c>
      <c r="C1537" s="1">
        <v>349900</v>
      </c>
      <c r="D1537" s="1">
        <v>349900</v>
      </c>
      <c r="E1537" s="1">
        <v>340000</v>
      </c>
      <c r="F1537" s="2">
        <v>39059</v>
      </c>
      <c r="G1537">
        <v>16</v>
      </c>
      <c r="H1537" s="1">
        <v>132200</v>
      </c>
      <c r="I1537" s="4">
        <f t="shared" si="46"/>
        <v>0.028293798228065162</v>
      </c>
      <c r="J1537" s="1">
        <f t="shared" si="47"/>
        <v>9900</v>
      </c>
    </row>
    <row r="1538" spans="1:10" ht="12.75">
      <c r="A1538">
        <v>2333192</v>
      </c>
      <c r="B1538" t="s">
        <v>228</v>
      </c>
      <c r="C1538" s="1">
        <v>389000</v>
      </c>
      <c r="D1538" s="1">
        <v>389000</v>
      </c>
      <c r="E1538" s="1">
        <v>378000</v>
      </c>
      <c r="F1538" s="2">
        <v>39063</v>
      </c>
      <c r="G1538">
        <v>31</v>
      </c>
      <c r="H1538" s="1">
        <v>150800</v>
      </c>
      <c r="I1538" s="4">
        <f aca="true" t="shared" si="48" ref="I1538:I1601">(C1538-E1538)/C1538</f>
        <v>0.028277634961439587</v>
      </c>
      <c r="J1538" s="1">
        <f aca="true" t="shared" si="49" ref="J1538:J1601">C1538-E1538</f>
        <v>11000</v>
      </c>
    </row>
    <row r="1539" spans="1:10" ht="12.75">
      <c r="A1539">
        <v>2324932</v>
      </c>
      <c r="B1539" t="s">
        <v>350</v>
      </c>
      <c r="C1539" s="1">
        <v>209900</v>
      </c>
      <c r="D1539" s="1">
        <v>209900</v>
      </c>
      <c r="E1539" s="1">
        <v>204000</v>
      </c>
      <c r="F1539" s="2">
        <v>39071</v>
      </c>
      <c r="G1539">
        <v>30</v>
      </c>
      <c r="H1539" s="1">
        <v>98800</v>
      </c>
      <c r="I1539" s="4">
        <f t="shared" si="48"/>
        <v>0.0281086231538828</v>
      </c>
      <c r="J1539" s="1">
        <f t="shared" si="49"/>
        <v>5900</v>
      </c>
    </row>
    <row r="1540" spans="1:10" ht="12.75">
      <c r="A1540">
        <v>2301263</v>
      </c>
      <c r="B1540" t="s">
        <v>273</v>
      </c>
      <c r="C1540" s="1">
        <v>499000</v>
      </c>
      <c r="D1540" s="1">
        <v>499000</v>
      </c>
      <c r="E1540" s="1">
        <v>485000</v>
      </c>
      <c r="F1540" s="2">
        <v>39071</v>
      </c>
      <c r="G1540">
        <v>87</v>
      </c>
      <c r="H1540" s="1">
        <v>249200</v>
      </c>
      <c r="I1540" s="4">
        <f t="shared" si="48"/>
        <v>0.028056112224448898</v>
      </c>
      <c r="J1540" s="1">
        <f t="shared" si="49"/>
        <v>14000</v>
      </c>
    </row>
    <row r="1541" spans="1:10" ht="12.75">
      <c r="A1541">
        <v>2260685</v>
      </c>
      <c r="B1541" t="s">
        <v>55</v>
      </c>
      <c r="C1541" s="1">
        <v>250000</v>
      </c>
      <c r="D1541" s="1">
        <v>250000</v>
      </c>
      <c r="E1541" s="1">
        <v>243000</v>
      </c>
      <c r="F1541" s="2">
        <v>39073</v>
      </c>
      <c r="G1541">
        <v>79</v>
      </c>
      <c r="H1541" s="1">
        <v>15800</v>
      </c>
      <c r="I1541" s="4">
        <f t="shared" si="48"/>
        <v>0.028</v>
      </c>
      <c r="J1541" s="1">
        <f t="shared" si="49"/>
        <v>7000</v>
      </c>
    </row>
    <row r="1542" spans="1:10" ht="12.75">
      <c r="A1542">
        <v>2329904</v>
      </c>
      <c r="B1542" t="s">
        <v>348</v>
      </c>
      <c r="C1542" s="1">
        <v>354900</v>
      </c>
      <c r="D1542" s="1">
        <v>354900</v>
      </c>
      <c r="E1542" s="1">
        <v>345000</v>
      </c>
      <c r="F1542" s="2">
        <v>39066</v>
      </c>
      <c r="G1542">
        <v>57</v>
      </c>
      <c r="H1542" s="1">
        <v>145000</v>
      </c>
      <c r="I1542" s="4">
        <f t="shared" si="48"/>
        <v>0.027895181741335588</v>
      </c>
      <c r="J1542" s="1">
        <f t="shared" si="49"/>
        <v>9900</v>
      </c>
    </row>
    <row r="1543" spans="1:10" ht="12.75">
      <c r="A1543">
        <v>2329533</v>
      </c>
      <c r="B1543" t="s">
        <v>65</v>
      </c>
      <c r="C1543" s="1">
        <v>180000</v>
      </c>
      <c r="D1543" s="1">
        <v>180000</v>
      </c>
      <c r="E1543" s="1">
        <v>175000</v>
      </c>
      <c r="F1543" s="2">
        <v>39070</v>
      </c>
      <c r="G1543">
        <v>24</v>
      </c>
      <c r="H1543" s="1">
        <v>50000</v>
      </c>
      <c r="I1543" s="4">
        <f t="shared" si="48"/>
        <v>0.027777777777777776</v>
      </c>
      <c r="J1543" s="1">
        <f t="shared" si="49"/>
        <v>5000</v>
      </c>
    </row>
    <row r="1544" spans="1:10" ht="12.75">
      <c r="A1544">
        <v>2318270</v>
      </c>
      <c r="B1544" t="s">
        <v>230</v>
      </c>
      <c r="C1544" s="1">
        <v>360000</v>
      </c>
      <c r="D1544" s="1">
        <v>360000</v>
      </c>
      <c r="E1544" s="1">
        <v>350000</v>
      </c>
      <c r="F1544" s="2">
        <v>39057</v>
      </c>
      <c r="G1544">
        <v>35</v>
      </c>
      <c r="H1544" s="1">
        <v>164900</v>
      </c>
      <c r="I1544" s="4">
        <f t="shared" si="48"/>
        <v>0.027777777777777776</v>
      </c>
      <c r="J1544" s="1">
        <f t="shared" si="49"/>
        <v>10000</v>
      </c>
    </row>
    <row r="1545" spans="1:10" ht="12.75">
      <c r="A1545">
        <v>2325734</v>
      </c>
      <c r="B1545" t="s">
        <v>351</v>
      </c>
      <c r="C1545" s="1">
        <v>434000</v>
      </c>
      <c r="D1545" s="1">
        <v>434000</v>
      </c>
      <c r="E1545" s="1">
        <v>422000</v>
      </c>
      <c r="F1545" s="2">
        <v>39063</v>
      </c>
      <c r="G1545">
        <v>22</v>
      </c>
      <c r="H1545" s="1">
        <v>76700</v>
      </c>
      <c r="I1545" s="4">
        <f t="shared" si="48"/>
        <v>0.027649769585253458</v>
      </c>
      <c r="J1545" s="1">
        <f t="shared" si="49"/>
        <v>12000</v>
      </c>
    </row>
    <row r="1546" spans="1:10" ht="12.75">
      <c r="A1546">
        <v>2334756</v>
      </c>
      <c r="B1546" t="s">
        <v>269</v>
      </c>
      <c r="C1546" s="1">
        <v>399000</v>
      </c>
      <c r="D1546" s="1">
        <v>399900</v>
      </c>
      <c r="E1546" s="1">
        <v>388000</v>
      </c>
      <c r="F1546" s="2">
        <v>39066</v>
      </c>
      <c r="G1546">
        <v>20</v>
      </c>
      <c r="H1546" s="1">
        <v>369700</v>
      </c>
      <c r="I1546" s="4">
        <f t="shared" si="48"/>
        <v>0.02756892230576441</v>
      </c>
      <c r="J1546" s="1">
        <f t="shared" si="49"/>
        <v>11000</v>
      </c>
    </row>
    <row r="1547" spans="1:10" ht="12.75">
      <c r="A1547">
        <v>2332788</v>
      </c>
      <c r="B1547" t="s">
        <v>123</v>
      </c>
      <c r="C1547" s="1">
        <v>359900</v>
      </c>
      <c r="D1547" s="1">
        <v>359900</v>
      </c>
      <c r="E1547" s="1">
        <v>350000</v>
      </c>
      <c r="F1547" s="2">
        <v>39066</v>
      </c>
      <c r="G1547">
        <v>10</v>
      </c>
      <c r="H1547" s="1">
        <v>168600</v>
      </c>
      <c r="I1547" s="4">
        <f t="shared" si="48"/>
        <v>0.027507641011392053</v>
      </c>
      <c r="J1547" s="1">
        <f t="shared" si="49"/>
        <v>9900</v>
      </c>
    </row>
    <row r="1548" spans="1:10" ht="12.75">
      <c r="A1548">
        <v>2331858</v>
      </c>
      <c r="B1548" t="s">
        <v>259</v>
      </c>
      <c r="C1548" s="1">
        <v>999999</v>
      </c>
      <c r="D1548" s="1">
        <v>999999</v>
      </c>
      <c r="E1548" s="1">
        <v>972500</v>
      </c>
      <c r="F1548" s="2">
        <v>39073</v>
      </c>
      <c r="G1548">
        <v>49</v>
      </c>
      <c r="H1548" s="1">
        <v>898400</v>
      </c>
      <c r="I1548" s="4">
        <f t="shared" si="48"/>
        <v>0.0274990274990275</v>
      </c>
      <c r="J1548" s="1">
        <f t="shared" si="49"/>
        <v>27499</v>
      </c>
    </row>
    <row r="1549" spans="1:10" ht="12.75">
      <c r="A1549">
        <v>2329554</v>
      </c>
      <c r="B1549" t="s">
        <v>194</v>
      </c>
      <c r="C1549" s="1">
        <v>364000</v>
      </c>
      <c r="D1549" s="1">
        <v>364000</v>
      </c>
      <c r="E1549" s="1">
        <v>354000</v>
      </c>
      <c r="F1549" s="2">
        <v>39058</v>
      </c>
      <c r="G1549">
        <v>41</v>
      </c>
      <c r="H1549" s="1">
        <v>284000</v>
      </c>
      <c r="I1549" s="4">
        <f t="shared" si="48"/>
        <v>0.027472527472527472</v>
      </c>
      <c r="J1549" s="1">
        <f t="shared" si="49"/>
        <v>10000</v>
      </c>
    </row>
    <row r="1550" spans="1:10" ht="12.75">
      <c r="A1550">
        <v>2309538</v>
      </c>
      <c r="B1550" t="s">
        <v>95</v>
      </c>
      <c r="C1550" s="1">
        <v>269900</v>
      </c>
      <c r="D1550" s="1">
        <v>269900</v>
      </c>
      <c r="E1550" s="1">
        <v>262500</v>
      </c>
      <c r="F1550" s="2">
        <v>39065</v>
      </c>
      <c r="G1550">
        <v>52</v>
      </c>
      <c r="H1550" s="1">
        <v>279900</v>
      </c>
      <c r="I1550" s="4">
        <f t="shared" si="48"/>
        <v>0.02741756206002223</v>
      </c>
      <c r="J1550" s="1">
        <f t="shared" si="49"/>
        <v>7400</v>
      </c>
    </row>
    <row r="1551" spans="1:10" ht="12.75">
      <c r="A1551">
        <v>2324038</v>
      </c>
      <c r="B1551" t="s">
        <v>199</v>
      </c>
      <c r="C1551" s="1">
        <v>365000</v>
      </c>
      <c r="D1551" s="1">
        <v>365000</v>
      </c>
      <c r="E1551" s="1">
        <v>355000</v>
      </c>
      <c r="F1551" s="2">
        <v>39071</v>
      </c>
      <c r="G1551">
        <v>20</v>
      </c>
      <c r="H1551" s="1">
        <v>224000</v>
      </c>
      <c r="I1551" s="4">
        <f t="shared" si="48"/>
        <v>0.0273972602739726</v>
      </c>
      <c r="J1551" s="1">
        <f t="shared" si="49"/>
        <v>10000</v>
      </c>
    </row>
    <row r="1552" spans="1:10" ht="12.75">
      <c r="A1552">
        <v>2332623</v>
      </c>
      <c r="B1552" t="s">
        <v>352</v>
      </c>
      <c r="C1552" s="1">
        <v>365000</v>
      </c>
      <c r="D1552" s="1">
        <v>365000</v>
      </c>
      <c r="E1552" s="1">
        <v>355000</v>
      </c>
      <c r="F1552" s="2">
        <v>39049</v>
      </c>
      <c r="G1552">
        <v>18</v>
      </c>
      <c r="H1552" s="1">
        <v>79200</v>
      </c>
      <c r="I1552" s="4">
        <f t="shared" si="48"/>
        <v>0.0273972602739726</v>
      </c>
      <c r="J1552" s="1">
        <f t="shared" si="49"/>
        <v>10000</v>
      </c>
    </row>
    <row r="1553" spans="1:10" ht="12.75">
      <c r="A1553">
        <v>2300992</v>
      </c>
      <c r="B1553" t="s">
        <v>326</v>
      </c>
      <c r="C1553" s="1">
        <v>164500</v>
      </c>
      <c r="D1553" s="1">
        <v>164500</v>
      </c>
      <c r="E1553" s="1">
        <v>160000</v>
      </c>
      <c r="F1553" s="2">
        <v>39077</v>
      </c>
      <c r="G1553">
        <v>48</v>
      </c>
      <c r="H1553" s="1">
        <v>60600</v>
      </c>
      <c r="I1553" s="4">
        <f t="shared" si="48"/>
        <v>0.02735562310030395</v>
      </c>
      <c r="J1553" s="1">
        <f t="shared" si="49"/>
        <v>4500</v>
      </c>
    </row>
    <row r="1554" spans="1:10" ht="12.75">
      <c r="A1554">
        <v>2321596</v>
      </c>
      <c r="B1554" t="s">
        <v>277</v>
      </c>
      <c r="C1554" s="1">
        <v>179900</v>
      </c>
      <c r="D1554" s="1">
        <v>179900</v>
      </c>
      <c r="E1554" s="1">
        <v>175000</v>
      </c>
      <c r="F1554" s="2">
        <v>39069</v>
      </c>
      <c r="G1554">
        <v>51</v>
      </c>
      <c r="H1554" s="1">
        <v>58400</v>
      </c>
      <c r="I1554" s="4">
        <f t="shared" si="48"/>
        <v>0.027237354085603113</v>
      </c>
      <c r="J1554" s="1">
        <f t="shared" si="49"/>
        <v>4900</v>
      </c>
    </row>
    <row r="1555" spans="1:10" ht="12.75">
      <c r="A1555">
        <v>2325111</v>
      </c>
      <c r="B1555" t="s">
        <v>344</v>
      </c>
      <c r="C1555" s="1">
        <v>589000</v>
      </c>
      <c r="D1555" s="1">
        <v>589000</v>
      </c>
      <c r="E1555" s="1">
        <v>573000</v>
      </c>
      <c r="F1555" s="2">
        <v>39052</v>
      </c>
      <c r="G1555">
        <v>19</v>
      </c>
      <c r="H1555" s="1">
        <v>279100</v>
      </c>
      <c r="I1555" s="4">
        <f t="shared" si="48"/>
        <v>0.027164685908319185</v>
      </c>
      <c r="J1555" s="1">
        <f t="shared" si="49"/>
        <v>16000</v>
      </c>
    </row>
    <row r="1556" spans="1:10" ht="12.75">
      <c r="A1556">
        <v>2312410</v>
      </c>
      <c r="B1556" t="s">
        <v>179</v>
      </c>
      <c r="C1556" s="1">
        <v>419900</v>
      </c>
      <c r="D1556" s="1">
        <v>419900</v>
      </c>
      <c r="E1556" s="1">
        <v>408500</v>
      </c>
      <c r="F1556" s="2">
        <v>39066</v>
      </c>
      <c r="G1556">
        <v>17</v>
      </c>
      <c r="H1556" s="1">
        <v>179500</v>
      </c>
      <c r="I1556" s="4">
        <f t="shared" si="48"/>
        <v>0.027149321266968326</v>
      </c>
      <c r="J1556" s="1">
        <f t="shared" si="49"/>
        <v>11400</v>
      </c>
    </row>
    <row r="1557" spans="1:10" ht="12.75">
      <c r="A1557">
        <v>2332441</v>
      </c>
      <c r="B1557" t="s">
        <v>132</v>
      </c>
      <c r="C1557" s="1">
        <v>364900</v>
      </c>
      <c r="D1557" s="1">
        <v>364900</v>
      </c>
      <c r="E1557" s="1">
        <v>355000</v>
      </c>
      <c r="F1557" s="2">
        <v>39065</v>
      </c>
      <c r="G1557">
        <v>13</v>
      </c>
      <c r="H1557" s="1">
        <v>50800</v>
      </c>
      <c r="I1557" s="4">
        <f t="shared" si="48"/>
        <v>0.0271307207454097</v>
      </c>
      <c r="J1557" s="1">
        <f t="shared" si="49"/>
        <v>9900</v>
      </c>
    </row>
    <row r="1558" spans="1:10" ht="12.75">
      <c r="A1558">
        <v>2325366</v>
      </c>
      <c r="B1558" t="s">
        <v>42</v>
      </c>
      <c r="C1558" s="1">
        <v>254900</v>
      </c>
      <c r="D1558" s="1">
        <v>254900</v>
      </c>
      <c r="E1558" s="1">
        <v>248000</v>
      </c>
      <c r="F1558" s="2">
        <v>39072</v>
      </c>
      <c r="G1558">
        <v>46</v>
      </c>
      <c r="H1558" s="1">
        <v>23000</v>
      </c>
      <c r="I1558" s="4">
        <f t="shared" si="48"/>
        <v>0.02706943899568458</v>
      </c>
      <c r="J1558" s="1">
        <f t="shared" si="49"/>
        <v>6900</v>
      </c>
    </row>
    <row r="1559" spans="1:10" ht="12.75">
      <c r="A1559">
        <v>2317953</v>
      </c>
      <c r="B1559" t="s">
        <v>167</v>
      </c>
      <c r="C1559" s="1">
        <v>439900</v>
      </c>
      <c r="D1559" s="1">
        <v>429900</v>
      </c>
      <c r="E1559" s="1">
        <v>428000</v>
      </c>
      <c r="F1559" s="2">
        <v>39051</v>
      </c>
      <c r="G1559">
        <v>34</v>
      </c>
      <c r="H1559" s="1">
        <v>214700</v>
      </c>
      <c r="I1559" s="4">
        <f t="shared" si="48"/>
        <v>0.027051602636962945</v>
      </c>
      <c r="J1559" s="1">
        <f t="shared" si="49"/>
        <v>11900</v>
      </c>
    </row>
    <row r="1560" spans="1:10" ht="12.75">
      <c r="A1560">
        <v>2322156</v>
      </c>
      <c r="B1560" t="s">
        <v>182</v>
      </c>
      <c r="C1560" s="1">
        <v>1295000</v>
      </c>
      <c r="D1560" s="1">
        <v>1295000</v>
      </c>
      <c r="E1560" s="1">
        <v>1260000</v>
      </c>
      <c r="F1560" s="2">
        <v>39066</v>
      </c>
      <c r="G1560">
        <v>22</v>
      </c>
      <c r="H1560" s="1">
        <v>723500</v>
      </c>
      <c r="I1560" s="4">
        <f t="shared" si="48"/>
        <v>0.02702702702702703</v>
      </c>
      <c r="J1560" s="1">
        <f t="shared" si="49"/>
        <v>35000</v>
      </c>
    </row>
    <row r="1561" spans="1:10" ht="12.75">
      <c r="A1561">
        <v>2332905</v>
      </c>
      <c r="B1561" t="s">
        <v>240</v>
      </c>
      <c r="C1561" s="1">
        <v>369900</v>
      </c>
      <c r="D1561" s="1">
        <v>369900</v>
      </c>
      <c r="E1561" s="1">
        <v>360000</v>
      </c>
      <c r="F1561" s="2">
        <v>39070</v>
      </c>
      <c r="G1561">
        <v>15</v>
      </c>
      <c r="H1561" s="1">
        <v>26800</v>
      </c>
      <c r="I1561" s="4">
        <f t="shared" si="48"/>
        <v>0.0267639902676399</v>
      </c>
      <c r="J1561" s="1">
        <f t="shared" si="49"/>
        <v>9900</v>
      </c>
    </row>
    <row r="1562" spans="1:10" ht="12.75">
      <c r="A1562">
        <v>2325058</v>
      </c>
      <c r="B1562" t="s">
        <v>12</v>
      </c>
      <c r="C1562" s="1">
        <v>467500</v>
      </c>
      <c r="D1562" s="1">
        <v>467500</v>
      </c>
      <c r="E1562" s="1">
        <v>455000</v>
      </c>
      <c r="F1562" s="2">
        <v>39055</v>
      </c>
      <c r="G1562">
        <v>23</v>
      </c>
      <c r="H1562" s="1">
        <v>302600</v>
      </c>
      <c r="I1562" s="4">
        <f t="shared" si="48"/>
        <v>0.026737967914438502</v>
      </c>
      <c r="J1562" s="1">
        <f t="shared" si="49"/>
        <v>12500</v>
      </c>
    </row>
    <row r="1563" spans="1:10" ht="12.75">
      <c r="A1563">
        <v>2294239</v>
      </c>
      <c r="B1563" t="s">
        <v>330</v>
      </c>
      <c r="C1563" s="1">
        <v>749000</v>
      </c>
      <c r="D1563" s="1">
        <v>749000</v>
      </c>
      <c r="E1563" s="1">
        <v>729000</v>
      </c>
      <c r="F1563" s="2">
        <v>39058</v>
      </c>
      <c r="G1563">
        <v>91</v>
      </c>
      <c r="H1563" s="1">
        <v>343300</v>
      </c>
      <c r="I1563" s="4">
        <f t="shared" si="48"/>
        <v>0.0267022696929239</v>
      </c>
      <c r="J1563" s="1">
        <f t="shared" si="49"/>
        <v>20000</v>
      </c>
    </row>
    <row r="1564" spans="1:10" ht="12.75">
      <c r="A1564">
        <v>2342014</v>
      </c>
      <c r="B1564" t="s">
        <v>164</v>
      </c>
      <c r="C1564" s="1">
        <v>339000</v>
      </c>
      <c r="D1564" s="1">
        <v>339000</v>
      </c>
      <c r="E1564" s="1">
        <v>330000</v>
      </c>
      <c r="F1564" s="2">
        <v>39069</v>
      </c>
      <c r="G1564">
        <v>18</v>
      </c>
      <c r="H1564" s="1">
        <v>318300</v>
      </c>
      <c r="I1564" s="4">
        <f t="shared" si="48"/>
        <v>0.02654867256637168</v>
      </c>
      <c r="J1564" s="1">
        <f t="shared" si="49"/>
        <v>9000</v>
      </c>
    </row>
    <row r="1565" spans="1:10" ht="12.75">
      <c r="A1565">
        <v>2325974</v>
      </c>
      <c r="B1565" t="s">
        <v>199</v>
      </c>
      <c r="C1565" s="1">
        <v>184900</v>
      </c>
      <c r="D1565" s="1">
        <v>183500</v>
      </c>
      <c r="E1565" s="1">
        <v>180000</v>
      </c>
      <c r="F1565" s="2">
        <v>39058</v>
      </c>
      <c r="G1565">
        <v>65</v>
      </c>
      <c r="H1565" s="1">
        <v>114800</v>
      </c>
      <c r="I1565" s="4">
        <f t="shared" si="48"/>
        <v>0.02650081124932396</v>
      </c>
      <c r="J1565" s="1">
        <f t="shared" si="49"/>
        <v>4900</v>
      </c>
    </row>
    <row r="1566" spans="1:10" ht="12.75">
      <c r="A1566">
        <v>2322761</v>
      </c>
      <c r="B1566" t="s">
        <v>358</v>
      </c>
      <c r="C1566" s="1">
        <v>1849000</v>
      </c>
      <c r="D1566" s="1">
        <v>1849000</v>
      </c>
      <c r="E1566" s="1">
        <v>1800000</v>
      </c>
      <c r="F1566" s="2">
        <v>39066</v>
      </c>
      <c r="G1566">
        <v>48</v>
      </c>
      <c r="H1566" s="1">
        <v>692300</v>
      </c>
      <c r="I1566" s="4">
        <f t="shared" si="48"/>
        <v>0.02650081124932396</v>
      </c>
      <c r="J1566" s="1">
        <f t="shared" si="49"/>
        <v>49000</v>
      </c>
    </row>
    <row r="1567" spans="1:10" ht="12.75">
      <c r="A1567">
        <v>2305110</v>
      </c>
      <c r="B1567" t="s">
        <v>196</v>
      </c>
      <c r="C1567" s="1">
        <v>449900</v>
      </c>
      <c r="D1567" s="1">
        <v>449900</v>
      </c>
      <c r="E1567" s="1">
        <v>438000</v>
      </c>
      <c r="F1567" s="2">
        <v>39041</v>
      </c>
      <c r="G1567">
        <v>26</v>
      </c>
      <c r="H1567" s="1">
        <v>241800</v>
      </c>
      <c r="I1567" s="4">
        <f t="shared" si="48"/>
        <v>0.026450322293843077</v>
      </c>
      <c r="J1567" s="1">
        <f t="shared" si="49"/>
        <v>11900</v>
      </c>
    </row>
    <row r="1568" spans="1:10" ht="12.75">
      <c r="A1568">
        <v>2342308</v>
      </c>
      <c r="B1568" t="s">
        <v>192</v>
      </c>
      <c r="C1568" s="1">
        <v>421000</v>
      </c>
      <c r="D1568" s="1">
        <v>421000</v>
      </c>
      <c r="E1568" s="1">
        <v>410000</v>
      </c>
      <c r="F1568" s="2">
        <v>39072</v>
      </c>
      <c r="G1568">
        <v>25</v>
      </c>
      <c r="H1568" s="1">
        <v>253900</v>
      </c>
      <c r="I1568" s="4">
        <f t="shared" si="48"/>
        <v>0.026128266033254157</v>
      </c>
      <c r="J1568" s="1">
        <f t="shared" si="49"/>
        <v>11000</v>
      </c>
    </row>
    <row r="1569" spans="1:10" ht="12.75">
      <c r="A1569">
        <v>2327185</v>
      </c>
      <c r="B1569" t="s">
        <v>208</v>
      </c>
      <c r="C1569" s="1">
        <v>474900</v>
      </c>
      <c r="D1569" s="1">
        <v>474900</v>
      </c>
      <c r="E1569" s="1">
        <v>462500</v>
      </c>
      <c r="F1569" s="2">
        <v>39071</v>
      </c>
      <c r="G1569">
        <v>12</v>
      </c>
      <c r="H1569" s="1">
        <v>240000</v>
      </c>
      <c r="I1569" s="4">
        <f t="shared" si="48"/>
        <v>0.02611076016003369</v>
      </c>
      <c r="J1569" s="1">
        <f t="shared" si="49"/>
        <v>12400</v>
      </c>
    </row>
    <row r="1570" spans="1:10" ht="12.75">
      <c r="A1570">
        <v>2312508</v>
      </c>
      <c r="B1570" t="s">
        <v>202</v>
      </c>
      <c r="C1570" s="1">
        <v>575000</v>
      </c>
      <c r="D1570" s="1">
        <v>575000</v>
      </c>
      <c r="E1570" s="1">
        <v>560000</v>
      </c>
      <c r="F1570" s="2">
        <v>39070</v>
      </c>
      <c r="G1570">
        <v>8</v>
      </c>
      <c r="H1570" s="1">
        <v>497000</v>
      </c>
      <c r="I1570" s="4">
        <f t="shared" si="48"/>
        <v>0.02608695652173913</v>
      </c>
      <c r="J1570" s="1">
        <f t="shared" si="49"/>
        <v>15000</v>
      </c>
    </row>
    <row r="1571" spans="1:10" ht="12.75">
      <c r="A1571">
        <v>2295940</v>
      </c>
      <c r="B1571" t="s">
        <v>370</v>
      </c>
      <c r="C1571" s="1">
        <v>264900</v>
      </c>
      <c r="D1571" s="1">
        <v>264900</v>
      </c>
      <c r="E1571" s="1">
        <v>258000</v>
      </c>
      <c r="F1571" s="2">
        <v>39056</v>
      </c>
      <c r="G1571">
        <v>111</v>
      </c>
      <c r="H1571" s="1">
        <v>179700</v>
      </c>
      <c r="I1571" s="4">
        <f t="shared" si="48"/>
        <v>0.026047565118912798</v>
      </c>
      <c r="J1571" s="1">
        <f t="shared" si="49"/>
        <v>6900</v>
      </c>
    </row>
    <row r="1572" spans="1:10" ht="12.75">
      <c r="A1572">
        <v>2320967</v>
      </c>
      <c r="B1572" t="s">
        <v>228</v>
      </c>
      <c r="C1572" s="1">
        <v>384900</v>
      </c>
      <c r="D1572" s="1">
        <v>384900</v>
      </c>
      <c r="E1572" s="1">
        <v>374900</v>
      </c>
      <c r="F1572" s="2">
        <v>39063</v>
      </c>
      <c r="G1572">
        <v>33</v>
      </c>
      <c r="H1572" s="1">
        <v>152200</v>
      </c>
      <c r="I1572" s="4">
        <f t="shared" si="48"/>
        <v>0.025980774227071967</v>
      </c>
      <c r="J1572" s="1">
        <f t="shared" si="49"/>
        <v>10000</v>
      </c>
    </row>
    <row r="1573" spans="1:10" ht="12.75">
      <c r="A1573">
        <v>2315949</v>
      </c>
      <c r="B1573" t="s">
        <v>37</v>
      </c>
      <c r="C1573" s="1">
        <v>539000</v>
      </c>
      <c r="D1573" s="1">
        <v>539000</v>
      </c>
      <c r="E1573" s="1">
        <v>525000</v>
      </c>
      <c r="F1573" s="2">
        <v>39055</v>
      </c>
      <c r="G1573">
        <v>39</v>
      </c>
      <c r="H1573" s="1">
        <v>415200</v>
      </c>
      <c r="I1573" s="4">
        <f t="shared" si="48"/>
        <v>0.025974025974025976</v>
      </c>
      <c r="J1573" s="1">
        <f t="shared" si="49"/>
        <v>14000</v>
      </c>
    </row>
    <row r="1574" spans="1:10" ht="12.75">
      <c r="A1574">
        <v>2306943</v>
      </c>
      <c r="B1574" t="s">
        <v>179</v>
      </c>
      <c r="C1574" s="1">
        <v>385000</v>
      </c>
      <c r="D1574" s="1">
        <v>385000</v>
      </c>
      <c r="E1574" s="1">
        <v>375000</v>
      </c>
      <c r="F1574" s="2">
        <v>39072</v>
      </c>
      <c r="G1574">
        <v>19</v>
      </c>
      <c r="H1574" s="1">
        <v>136300</v>
      </c>
      <c r="I1574" s="4">
        <f t="shared" si="48"/>
        <v>0.025974025974025976</v>
      </c>
      <c r="J1574" s="1">
        <f t="shared" si="49"/>
        <v>10000</v>
      </c>
    </row>
    <row r="1575" spans="1:10" ht="12.75">
      <c r="A1575">
        <v>2277600</v>
      </c>
      <c r="B1575" t="s">
        <v>117</v>
      </c>
      <c r="C1575" s="1">
        <v>349000</v>
      </c>
      <c r="D1575" s="1">
        <v>349000</v>
      </c>
      <c r="E1575" s="1">
        <v>340000</v>
      </c>
      <c r="F1575" s="2">
        <v>38926</v>
      </c>
      <c r="G1575">
        <v>24</v>
      </c>
      <c r="H1575" s="1">
        <v>227300</v>
      </c>
      <c r="I1575" s="4">
        <f t="shared" si="48"/>
        <v>0.025787965616045846</v>
      </c>
      <c r="J1575" s="1">
        <f t="shared" si="49"/>
        <v>9000</v>
      </c>
    </row>
    <row r="1576" spans="1:10" ht="12.75">
      <c r="A1576">
        <v>2295932</v>
      </c>
      <c r="B1576" t="s">
        <v>179</v>
      </c>
      <c r="C1576" s="1">
        <v>579900</v>
      </c>
      <c r="D1576" s="1">
        <v>579900</v>
      </c>
      <c r="E1576" s="1">
        <v>565000</v>
      </c>
      <c r="F1576" s="2">
        <v>39065</v>
      </c>
      <c r="G1576">
        <v>113</v>
      </c>
      <c r="H1576" s="1">
        <v>253900</v>
      </c>
      <c r="I1576" s="4">
        <f t="shared" si="48"/>
        <v>0.025694085187101225</v>
      </c>
      <c r="J1576" s="1">
        <f t="shared" si="49"/>
        <v>14900</v>
      </c>
    </row>
    <row r="1577" spans="1:10" ht="12.75">
      <c r="A1577">
        <v>2326369</v>
      </c>
      <c r="B1577" t="s">
        <v>196</v>
      </c>
      <c r="C1577" s="1">
        <v>390000</v>
      </c>
      <c r="D1577" s="1">
        <v>390000</v>
      </c>
      <c r="E1577" s="1">
        <v>380000</v>
      </c>
      <c r="F1577" s="2">
        <v>39062</v>
      </c>
      <c r="G1577">
        <v>25</v>
      </c>
      <c r="H1577" s="1">
        <v>178500</v>
      </c>
      <c r="I1577" s="4">
        <f t="shared" si="48"/>
        <v>0.02564102564102564</v>
      </c>
      <c r="J1577" s="1">
        <f t="shared" si="49"/>
        <v>10000</v>
      </c>
    </row>
    <row r="1578" spans="1:10" ht="12.75">
      <c r="A1578">
        <v>2308490</v>
      </c>
      <c r="B1578" t="s">
        <v>301</v>
      </c>
      <c r="C1578" s="1">
        <v>289900</v>
      </c>
      <c r="D1578" s="1">
        <v>289900</v>
      </c>
      <c r="E1578" s="1">
        <v>282500</v>
      </c>
      <c r="F1578" s="2">
        <v>39057</v>
      </c>
      <c r="G1578">
        <v>70</v>
      </c>
      <c r="H1578" s="1">
        <v>125300</v>
      </c>
      <c r="I1578" s="4">
        <f t="shared" si="48"/>
        <v>0.025526043463263193</v>
      </c>
      <c r="J1578" s="1">
        <f t="shared" si="49"/>
        <v>7400</v>
      </c>
    </row>
    <row r="1579" spans="1:10" ht="12.75">
      <c r="A1579">
        <v>2345568</v>
      </c>
      <c r="B1579" t="s">
        <v>239</v>
      </c>
      <c r="C1579" s="1">
        <v>389900</v>
      </c>
      <c r="D1579" s="1">
        <v>389900</v>
      </c>
      <c r="E1579" s="1">
        <v>380000</v>
      </c>
      <c r="F1579" s="2">
        <v>39058</v>
      </c>
      <c r="G1579">
        <v>0</v>
      </c>
      <c r="H1579" s="1">
        <v>27300</v>
      </c>
      <c r="I1579" s="4">
        <f t="shared" si="48"/>
        <v>0.02539112592972557</v>
      </c>
      <c r="J1579" s="1">
        <f t="shared" si="49"/>
        <v>9900</v>
      </c>
    </row>
    <row r="1580" spans="1:10" ht="12.75">
      <c r="A1580">
        <v>2308229</v>
      </c>
      <c r="B1580" t="s">
        <v>125</v>
      </c>
      <c r="C1580" s="1">
        <v>589900</v>
      </c>
      <c r="D1580" s="1">
        <v>589900</v>
      </c>
      <c r="E1580" s="1">
        <v>575000</v>
      </c>
      <c r="F1580" s="2">
        <v>39041</v>
      </c>
      <c r="G1580">
        <v>77</v>
      </c>
      <c r="H1580" s="1">
        <v>376000</v>
      </c>
      <c r="I1580" s="4">
        <f t="shared" si="48"/>
        <v>0.025258518392947956</v>
      </c>
      <c r="J1580" s="1">
        <f t="shared" si="49"/>
        <v>14900</v>
      </c>
    </row>
    <row r="1581" spans="1:10" ht="12.75">
      <c r="A1581">
        <v>2319311</v>
      </c>
      <c r="B1581" t="s">
        <v>362</v>
      </c>
      <c r="C1581" s="1">
        <v>589900</v>
      </c>
      <c r="D1581" s="1">
        <v>589900</v>
      </c>
      <c r="E1581" s="1">
        <v>575000</v>
      </c>
      <c r="F1581" s="2">
        <v>39064</v>
      </c>
      <c r="G1581">
        <v>20</v>
      </c>
      <c r="H1581" s="1">
        <v>122800</v>
      </c>
      <c r="I1581" s="4">
        <f t="shared" si="48"/>
        <v>0.025258518392947956</v>
      </c>
      <c r="J1581" s="1">
        <f t="shared" si="49"/>
        <v>14900</v>
      </c>
    </row>
    <row r="1582" spans="1:10" ht="12.75">
      <c r="A1582">
        <v>2298090</v>
      </c>
      <c r="B1582" t="s">
        <v>360</v>
      </c>
      <c r="C1582" s="1">
        <v>399000</v>
      </c>
      <c r="D1582" s="1">
        <v>399000</v>
      </c>
      <c r="E1582" s="1">
        <v>389000</v>
      </c>
      <c r="F1582" s="2">
        <v>39066</v>
      </c>
      <c r="G1582">
        <v>34</v>
      </c>
      <c r="H1582" s="1">
        <v>46800</v>
      </c>
      <c r="I1582" s="4">
        <f t="shared" si="48"/>
        <v>0.02506265664160401</v>
      </c>
      <c r="J1582" s="1">
        <f t="shared" si="49"/>
        <v>10000</v>
      </c>
    </row>
    <row r="1583" spans="1:10" ht="12.75">
      <c r="A1583">
        <v>2321329</v>
      </c>
      <c r="B1583" t="s">
        <v>204</v>
      </c>
      <c r="C1583" s="1">
        <v>400000</v>
      </c>
      <c r="D1583" s="1">
        <v>400000</v>
      </c>
      <c r="E1583" s="1">
        <v>390000</v>
      </c>
      <c r="F1583" s="2">
        <v>39050</v>
      </c>
      <c r="G1583">
        <v>39</v>
      </c>
      <c r="H1583" s="1">
        <v>271000</v>
      </c>
      <c r="I1583" s="4">
        <f t="shared" si="48"/>
        <v>0.025</v>
      </c>
      <c r="J1583" s="1">
        <f t="shared" si="49"/>
        <v>10000</v>
      </c>
    </row>
    <row r="1584" spans="1:10" ht="12.75">
      <c r="A1584">
        <v>2313300</v>
      </c>
      <c r="B1584" t="s">
        <v>223</v>
      </c>
      <c r="C1584" s="1">
        <v>999999</v>
      </c>
      <c r="D1584" s="1">
        <v>999999</v>
      </c>
      <c r="E1584" s="1">
        <v>975000</v>
      </c>
      <c r="F1584" s="2">
        <v>39070</v>
      </c>
      <c r="G1584">
        <v>90</v>
      </c>
      <c r="H1584" s="1">
        <v>628600</v>
      </c>
      <c r="I1584" s="4">
        <f t="shared" si="48"/>
        <v>0.024999024999025</v>
      </c>
      <c r="J1584" s="1">
        <f t="shared" si="49"/>
        <v>24999</v>
      </c>
    </row>
    <row r="1585" spans="1:10" ht="12.75">
      <c r="A1585">
        <v>2323625</v>
      </c>
      <c r="B1585" t="s">
        <v>183</v>
      </c>
      <c r="C1585" s="1">
        <v>582500</v>
      </c>
      <c r="D1585" s="1">
        <v>582500</v>
      </c>
      <c r="E1585" s="1">
        <v>568000</v>
      </c>
      <c r="F1585" s="2">
        <v>39062</v>
      </c>
      <c r="G1585">
        <v>38</v>
      </c>
      <c r="H1585" s="1">
        <v>260200</v>
      </c>
      <c r="I1585" s="4">
        <f t="shared" si="48"/>
        <v>0.024892703862660945</v>
      </c>
      <c r="J1585" s="1">
        <f t="shared" si="49"/>
        <v>14500</v>
      </c>
    </row>
    <row r="1586" spans="1:10" ht="12.75">
      <c r="A1586">
        <v>2320321</v>
      </c>
      <c r="B1586" t="s">
        <v>66</v>
      </c>
      <c r="C1586" s="1">
        <v>799900</v>
      </c>
      <c r="D1586" s="1">
        <v>799900</v>
      </c>
      <c r="E1586" s="1">
        <v>780000</v>
      </c>
      <c r="F1586" s="2">
        <v>39065</v>
      </c>
      <c r="G1586">
        <v>10</v>
      </c>
      <c r="H1586" s="1">
        <v>187000</v>
      </c>
      <c r="I1586" s="4">
        <f t="shared" si="48"/>
        <v>0.024878109763720464</v>
      </c>
      <c r="J1586" s="1">
        <f t="shared" si="49"/>
        <v>19900</v>
      </c>
    </row>
    <row r="1587" spans="1:10" ht="12.75">
      <c r="A1587">
        <v>2337263</v>
      </c>
      <c r="B1587" t="s">
        <v>62</v>
      </c>
      <c r="C1587" s="1">
        <v>479900</v>
      </c>
      <c r="D1587" s="1">
        <v>479900</v>
      </c>
      <c r="E1587" s="1">
        <v>468000</v>
      </c>
      <c r="F1587" s="2">
        <v>39071</v>
      </c>
      <c r="G1587">
        <v>27</v>
      </c>
      <c r="H1587" s="1">
        <v>212700</v>
      </c>
      <c r="I1587" s="4">
        <f t="shared" si="48"/>
        <v>0.02479683267347364</v>
      </c>
      <c r="J1587" s="1">
        <f t="shared" si="49"/>
        <v>11900</v>
      </c>
    </row>
    <row r="1588" spans="1:10" ht="12.75">
      <c r="A1588">
        <v>2299437</v>
      </c>
      <c r="B1588" t="s">
        <v>352</v>
      </c>
      <c r="C1588" s="1">
        <v>399900</v>
      </c>
      <c r="D1588" s="1">
        <v>399900</v>
      </c>
      <c r="E1588" s="1">
        <v>390000</v>
      </c>
      <c r="F1588" s="2">
        <v>39052</v>
      </c>
      <c r="G1588">
        <v>129</v>
      </c>
      <c r="H1588" s="1">
        <v>68400</v>
      </c>
      <c r="I1588" s="4">
        <f t="shared" si="48"/>
        <v>0.024756189047261814</v>
      </c>
      <c r="J1588" s="1">
        <f t="shared" si="49"/>
        <v>9900</v>
      </c>
    </row>
    <row r="1589" spans="1:10" ht="12.75">
      <c r="A1589">
        <v>2315121</v>
      </c>
      <c r="B1589" t="s">
        <v>90</v>
      </c>
      <c r="C1589" s="1">
        <v>369000</v>
      </c>
      <c r="D1589" s="1">
        <v>369000</v>
      </c>
      <c r="E1589" s="1">
        <v>360000</v>
      </c>
      <c r="F1589" s="2">
        <v>39069</v>
      </c>
      <c r="G1589">
        <v>81</v>
      </c>
      <c r="H1589" s="1">
        <v>0</v>
      </c>
      <c r="I1589" s="4">
        <f t="shared" si="48"/>
        <v>0.024390243902439025</v>
      </c>
      <c r="J1589" s="1">
        <f t="shared" si="49"/>
        <v>9000</v>
      </c>
    </row>
    <row r="1590" spans="1:10" ht="12.75">
      <c r="A1590">
        <v>2306116</v>
      </c>
      <c r="B1590" t="s">
        <v>269</v>
      </c>
      <c r="C1590" s="1">
        <v>205000</v>
      </c>
      <c r="D1590" s="1">
        <v>199900</v>
      </c>
      <c r="E1590" s="1">
        <v>200000</v>
      </c>
      <c r="F1590" s="2">
        <v>39062</v>
      </c>
      <c r="G1590">
        <v>91</v>
      </c>
      <c r="H1590" s="1">
        <v>173400</v>
      </c>
      <c r="I1590" s="4">
        <f t="shared" si="48"/>
        <v>0.024390243902439025</v>
      </c>
      <c r="J1590" s="1">
        <f t="shared" si="49"/>
        <v>5000</v>
      </c>
    </row>
    <row r="1591" spans="1:10" ht="12.75">
      <c r="A1591">
        <v>2327791</v>
      </c>
      <c r="B1591" t="s">
        <v>249</v>
      </c>
      <c r="C1591" s="1">
        <v>289000</v>
      </c>
      <c r="D1591" s="1">
        <v>289000</v>
      </c>
      <c r="E1591" s="1">
        <v>282000</v>
      </c>
      <c r="F1591" s="2">
        <v>39064</v>
      </c>
      <c r="G1591">
        <v>32</v>
      </c>
      <c r="H1591" s="1">
        <v>102600</v>
      </c>
      <c r="I1591" s="4">
        <f t="shared" si="48"/>
        <v>0.02422145328719723</v>
      </c>
      <c r="J1591" s="1">
        <f t="shared" si="49"/>
        <v>7000</v>
      </c>
    </row>
    <row r="1592" spans="1:10" ht="12.75">
      <c r="A1592">
        <v>2319016</v>
      </c>
      <c r="B1592" t="s">
        <v>233</v>
      </c>
      <c r="C1592" s="1">
        <v>689000</v>
      </c>
      <c r="D1592" s="1">
        <v>689000</v>
      </c>
      <c r="E1592" s="1">
        <v>672500</v>
      </c>
      <c r="F1592" s="2">
        <v>39052</v>
      </c>
      <c r="G1592">
        <v>36</v>
      </c>
      <c r="H1592" s="1">
        <v>300000</v>
      </c>
      <c r="I1592" s="4">
        <f t="shared" si="48"/>
        <v>0.023947750362844702</v>
      </c>
      <c r="J1592" s="1">
        <f t="shared" si="49"/>
        <v>16500</v>
      </c>
    </row>
    <row r="1593" spans="1:10" ht="12.75">
      <c r="A1593">
        <v>2276965</v>
      </c>
      <c r="B1593" t="s">
        <v>240</v>
      </c>
      <c r="C1593" s="1">
        <v>379000</v>
      </c>
      <c r="D1593" s="1">
        <v>379000</v>
      </c>
      <c r="E1593" s="1">
        <v>370000</v>
      </c>
      <c r="F1593" s="2">
        <v>39055</v>
      </c>
      <c r="G1593">
        <v>71</v>
      </c>
      <c r="H1593" s="1">
        <v>28600</v>
      </c>
      <c r="I1593" s="4">
        <f t="shared" si="48"/>
        <v>0.023746701846965697</v>
      </c>
      <c r="J1593" s="1">
        <f t="shared" si="49"/>
        <v>9000</v>
      </c>
    </row>
    <row r="1594" spans="1:10" ht="12.75">
      <c r="A1594">
        <v>2325268</v>
      </c>
      <c r="B1594" t="s">
        <v>266</v>
      </c>
      <c r="C1594" s="1">
        <v>379000</v>
      </c>
      <c r="D1594" s="1">
        <v>379000</v>
      </c>
      <c r="E1594" s="1">
        <v>370000</v>
      </c>
      <c r="F1594" s="2">
        <v>39052</v>
      </c>
      <c r="G1594">
        <v>33</v>
      </c>
      <c r="H1594" s="1">
        <v>388700</v>
      </c>
      <c r="I1594" s="4">
        <f t="shared" si="48"/>
        <v>0.023746701846965697</v>
      </c>
      <c r="J1594" s="1">
        <f t="shared" si="49"/>
        <v>9000</v>
      </c>
    </row>
    <row r="1595" spans="1:10" ht="12.75">
      <c r="A1595">
        <v>2326719</v>
      </c>
      <c r="B1595" t="s">
        <v>123</v>
      </c>
      <c r="C1595" s="1">
        <v>674000</v>
      </c>
      <c r="D1595" s="1">
        <v>674000</v>
      </c>
      <c r="E1595" s="1">
        <v>658000</v>
      </c>
      <c r="F1595" s="2">
        <v>39058</v>
      </c>
      <c r="G1595">
        <v>46</v>
      </c>
      <c r="H1595" s="1">
        <v>348000</v>
      </c>
      <c r="I1595" s="4">
        <f t="shared" si="48"/>
        <v>0.02373887240356083</v>
      </c>
      <c r="J1595" s="1">
        <f t="shared" si="49"/>
        <v>16000</v>
      </c>
    </row>
    <row r="1596" spans="1:10" ht="12.75">
      <c r="A1596">
        <v>2335082</v>
      </c>
      <c r="B1596" t="s">
        <v>216</v>
      </c>
      <c r="C1596" s="1">
        <v>354900</v>
      </c>
      <c r="D1596" s="1">
        <v>354900</v>
      </c>
      <c r="E1596" s="1">
        <v>346500</v>
      </c>
      <c r="F1596" s="2">
        <v>39066</v>
      </c>
      <c r="G1596">
        <v>18</v>
      </c>
      <c r="H1596" s="1">
        <v>264100</v>
      </c>
      <c r="I1596" s="4">
        <f t="shared" si="48"/>
        <v>0.023668639053254437</v>
      </c>
      <c r="J1596" s="1">
        <f t="shared" si="49"/>
        <v>8400</v>
      </c>
    </row>
    <row r="1597" spans="1:10" ht="12.75">
      <c r="A1597">
        <v>2334547</v>
      </c>
      <c r="B1597" t="s">
        <v>183</v>
      </c>
      <c r="C1597" s="1">
        <v>425000</v>
      </c>
      <c r="D1597" s="1">
        <v>425000</v>
      </c>
      <c r="E1597" s="1">
        <v>415000</v>
      </c>
      <c r="F1597" s="2">
        <v>39066</v>
      </c>
      <c r="G1597">
        <v>17</v>
      </c>
      <c r="H1597" s="1">
        <v>295000</v>
      </c>
      <c r="I1597" s="4">
        <f t="shared" si="48"/>
        <v>0.023529411764705882</v>
      </c>
      <c r="J1597" s="1">
        <f t="shared" si="49"/>
        <v>10000</v>
      </c>
    </row>
    <row r="1598" spans="1:10" ht="12.75">
      <c r="A1598">
        <v>2326492</v>
      </c>
      <c r="B1598" t="s">
        <v>207</v>
      </c>
      <c r="C1598" s="1">
        <v>267500</v>
      </c>
      <c r="D1598" s="1">
        <v>267500</v>
      </c>
      <c r="E1598" s="1">
        <v>261250</v>
      </c>
      <c r="F1598" s="2">
        <v>39065</v>
      </c>
      <c r="G1598">
        <v>49</v>
      </c>
      <c r="H1598" s="1">
        <v>111500</v>
      </c>
      <c r="I1598" s="4">
        <f t="shared" si="48"/>
        <v>0.02336448598130841</v>
      </c>
      <c r="J1598" s="1">
        <f t="shared" si="49"/>
        <v>6250</v>
      </c>
    </row>
    <row r="1599" spans="1:10" ht="12.75">
      <c r="A1599">
        <v>2325753</v>
      </c>
      <c r="B1599" t="s">
        <v>139</v>
      </c>
      <c r="C1599" s="1">
        <v>424900</v>
      </c>
      <c r="D1599" s="1">
        <v>424900</v>
      </c>
      <c r="E1599" s="1">
        <v>415000</v>
      </c>
      <c r="F1599" s="2">
        <v>39071</v>
      </c>
      <c r="G1599">
        <v>48</v>
      </c>
      <c r="H1599" s="1">
        <v>102600</v>
      </c>
      <c r="I1599" s="4">
        <f t="shared" si="48"/>
        <v>0.023299599905860204</v>
      </c>
      <c r="J1599" s="1">
        <f t="shared" si="49"/>
        <v>9900</v>
      </c>
    </row>
    <row r="1600" spans="1:10" ht="12.75">
      <c r="A1600">
        <v>2316696</v>
      </c>
      <c r="B1600" t="s">
        <v>233</v>
      </c>
      <c r="C1600" s="1">
        <v>424900</v>
      </c>
      <c r="D1600" s="1">
        <v>424900</v>
      </c>
      <c r="E1600" s="1">
        <v>415000</v>
      </c>
      <c r="F1600" s="2">
        <v>39059</v>
      </c>
      <c r="G1600">
        <v>34</v>
      </c>
      <c r="H1600" s="1">
        <v>0</v>
      </c>
      <c r="I1600" s="4">
        <f t="shared" si="48"/>
        <v>0.023299599905860204</v>
      </c>
      <c r="J1600" s="1">
        <f t="shared" si="49"/>
        <v>9900</v>
      </c>
    </row>
    <row r="1601" spans="1:10" ht="12.75">
      <c r="A1601">
        <v>2256143</v>
      </c>
      <c r="B1601" t="s">
        <v>18</v>
      </c>
      <c r="C1601" s="1">
        <v>819000</v>
      </c>
      <c r="D1601" s="1">
        <v>819000</v>
      </c>
      <c r="E1601" s="1">
        <v>800000</v>
      </c>
      <c r="F1601" s="2">
        <v>39055</v>
      </c>
      <c r="G1601">
        <v>171</v>
      </c>
      <c r="H1601" s="1">
        <v>0</v>
      </c>
      <c r="I1601" s="4">
        <f t="shared" si="48"/>
        <v>0.0231990231990232</v>
      </c>
      <c r="J1601" s="1">
        <f t="shared" si="49"/>
        <v>19000</v>
      </c>
    </row>
    <row r="1602" spans="1:10" ht="12.75">
      <c r="A1602">
        <v>2296785</v>
      </c>
      <c r="B1602" t="s">
        <v>194</v>
      </c>
      <c r="C1602" s="1">
        <v>469900</v>
      </c>
      <c r="D1602" s="1">
        <v>469900</v>
      </c>
      <c r="E1602" s="1">
        <v>459000</v>
      </c>
      <c r="F1602" s="2">
        <v>39063</v>
      </c>
      <c r="G1602">
        <v>38</v>
      </c>
      <c r="H1602" s="1">
        <v>369600</v>
      </c>
      <c r="I1602" s="4">
        <f aca="true" t="shared" si="50" ref="I1602:I1665">(C1602-E1602)/C1602</f>
        <v>0.023196424771227922</v>
      </c>
      <c r="J1602" s="1">
        <f aca="true" t="shared" si="51" ref="J1602:J1665">C1602-E1602</f>
        <v>10900</v>
      </c>
    </row>
    <row r="1603" spans="1:10" ht="12.75">
      <c r="A1603">
        <v>2300168</v>
      </c>
      <c r="B1603" t="s">
        <v>155</v>
      </c>
      <c r="C1603" s="1">
        <v>345000</v>
      </c>
      <c r="D1603" s="1">
        <v>345000</v>
      </c>
      <c r="E1603" s="1">
        <v>337000</v>
      </c>
      <c r="F1603" s="2">
        <v>39051</v>
      </c>
      <c r="G1603">
        <v>61</v>
      </c>
      <c r="H1603" s="1">
        <v>74200</v>
      </c>
      <c r="I1603" s="4">
        <f t="shared" si="50"/>
        <v>0.02318840579710145</v>
      </c>
      <c r="J1603" s="1">
        <f t="shared" si="51"/>
        <v>8000</v>
      </c>
    </row>
    <row r="1604" spans="1:10" ht="12.75">
      <c r="A1604">
        <v>2321681</v>
      </c>
      <c r="B1604" t="s">
        <v>340</v>
      </c>
      <c r="C1604" s="1">
        <v>319900</v>
      </c>
      <c r="D1604" s="1">
        <v>319900</v>
      </c>
      <c r="E1604" s="1">
        <v>312500</v>
      </c>
      <c r="F1604" s="2">
        <v>39066</v>
      </c>
      <c r="G1604">
        <v>34</v>
      </c>
      <c r="H1604" s="1">
        <v>144400</v>
      </c>
      <c r="I1604" s="4">
        <f t="shared" si="50"/>
        <v>0.02313222882150672</v>
      </c>
      <c r="J1604" s="1">
        <f t="shared" si="51"/>
        <v>7400</v>
      </c>
    </row>
    <row r="1605" spans="1:10" ht="12.75">
      <c r="A1605">
        <v>2345379</v>
      </c>
      <c r="B1605" t="s">
        <v>130</v>
      </c>
      <c r="C1605" s="1">
        <v>650000</v>
      </c>
      <c r="D1605" s="1">
        <v>650000</v>
      </c>
      <c r="E1605" s="1">
        <v>635000</v>
      </c>
      <c r="F1605" s="2">
        <v>39072</v>
      </c>
      <c r="G1605">
        <v>17</v>
      </c>
      <c r="H1605" s="1">
        <v>632100</v>
      </c>
      <c r="I1605" s="4">
        <f t="shared" si="50"/>
        <v>0.023076923076923078</v>
      </c>
      <c r="J1605" s="1">
        <f t="shared" si="51"/>
        <v>15000</v>
      </c>
    </row>
    <row r="1606" spans="1:10" ht="12.75">
      <c r="A1606">
        <v>2313127</v>
      </c>
      <c r="B1606" t="s">
        <v>166</v>
      </c>
      <c r="C1606" s="1">
        <v>650000</v>
      </c>
      <c r="D1606" s="1">
        <v>650000</v>
      </c>
      <c r="E1606" s="1">
        <v>635000</v>
      </c>
      <c r="F1606" s="2">
        <v>39036</v>
      </c>
      <c r="G1606">
        <v>28</v>
      </c>
      <c r="H1606" s="1">
        <v>324200</v>
      </c>
      <c r="I1606" s="4">
        <f t="shared" si="50"/>
        <v>0.023076923076923078</v>
      </c>
      <c r="J1606" s="1">
        <f t="shared" si="51"/>
        <v>15000</v>
      </c>
    </row>
    <row r="1607" spans="1:10" ht="12.75">
      <c r="A1607">
        <v>2325467</v>
      </c>
      <c r="B1607" t="s">
        <v>347</v>
      </c>
      <c r="C1607" s="1">
        <v>239000</v>
      </c>
      <c r="D1607" s="1">
        <v>239000</v>
      </c>
      <c r="E1607" s="1">
        <v>233500</v>
      </c>
      <c r="F1607" s="2">
        <v>39059</v>
      </c>
      <c r="G1607">
        <v>27</v>
      </c>
      <c r="H1607" s="1">
        <v>74200</v>
      </c>
      <c r="I1607" s="4">
        <f t="shared" si="50"/>
        <v>0.02301255230125523</v>
      </c>
      <c r="J1607" s="1">
        <f t="shared" si="51"/>
        <v>5500</v>
      </c>
    </row>
    <row r="1608" spans="1:10" ht="12.75">
      <c r="A1608">
        <v>2338875</v>
      </c>
      <c r="B1608" t="s">
        <v>249</v>
      </c>
      <c r="C1608" s="1">
        <v>435000</v>
      </c>
      <c r="D1608" s="1">
        <v>435000</v>
      </c>
      <c r="E1608" s="1">
        <v>425000</v>
      </c>
      <c r="F1608" s="2">
        <v>39066</v>
      </c>
      <c r="G1608">
        <v>15</v>
      </c>
      <c r="H1608" s="1">
        <v>236800</v>
      </c>
      <c r="I1608" s="4">
        <f t="shared" si="50"/>
        <v>0.022988505747126436</v>
      </c>
      <c r="J1608" s="1">
        <f t="shared" si="51"/>
        <v>10000</v>
      </c>
    </row>
    <row r="1609" spans="1:10" ht="12.75">
      <c r="A1609">
        <v>2322615</v>
      </c>
      <c r="B1609" t="s">
        <v>249</v>
      </c>
      <c r="C1609" s="1">
        <v>609000</v>
      </c>
      <c r="D1609" s="1">
        <v>609000</v>
      </c>
      <c r="E1609" s="1">
        <v>595000</v>
      </c>
      <c r="F1609" s="2">
        <v>39073</v>
      </c>
      <c r="G1609">
        <v>47</v>
      </c>
      <c r="H1609" s="1">
        <v>280500</v>
      </c>
      <c r="I1609" s="4">
        <f t="shared" si="50"/>
        <v>0.022988505747126436</v>
      </c>
      <c r="J1609" s="1">
        <f t="shared" si="51"/>
        <v>14000</v>
      </c>
    </row>
    <row r="1610" spans="1:10" ht="12.75">
      <c r="A1610">
        <v>2296713</v>
      </c>
      <c r="B1610" t="s">
        <v>23</v>
      </c>
      <c r="C1610" s="1">
        <v>439000</v>
      </c>
      <c r="D1610" s="1">
        <v>439000</v>
      </c>
      <c r="E1610" s="1">
        <v>429000</v>
      </c>
      <c r="F1610" s="2">
        <v>39059</v>
      </c>
      <c r="G1610">
        <v>20</v>
      </c>
      <c r="H1610" s="1">
        <v>412500</v>
      </c>
      <c r="I1610" s="4">
        <f t="shared" si="50"/>
        <v>0.022779043280182234</v>
      </c>
      <c r="J1610" s="1">
        <f t="shared" si="51"/>
        <v>10000</v>
      </c>
    </row>
    <row r="1611" spans="1:10" ht="12.75">
      <c r="A1611">
        <v>2316630</v>
      </c>
      <c r="B1611" t="s">
        <v>259</v>
      </c>
      <c r="C1611" s="1">
        <v>659900</v>
      </c>
      <c r="D1611" s="1">
        <v>659900</v>
      </c>
      <c r="E1611" s="1">
        <v>645000</v>
      </c>
      <c r="F1611" s="2">
        <v>39051</v>
      </c>
      <c r="G1611">
        <v>22</v>
      </c>
      <c r="H1611" s="1">
        <v>648200</v>
      </c>
      <c r="I1611" s="4">
        <f t="shared" si="50"/>
        <v>0.022579178663433855</v>
      </c>
      <c r="J1611" s="1">
        <f t="shared" si="51"/>
        <v>14900</v>
      </c>
    </row>
    <row r="1612" spans="1:10" ht="12.75">
      <c r="A1612">
        <v>2330599</v>
      </c>
      <c r="B1612" t="s">
        <v>195</v>
      </c>
      <c r="C1612" s="1">
        <v>399000</v>
      </c>
      <c r="D1612" s="1">
        <v>399000</v>
      </c>
      <c r="E1612" s="1">
        <v>390000</v>
      </c>
      <c r="F1612" s="2">
        <v>39058</v>
      </c>
      <c r="G1612">
        <v>32</v>
      </c>
      <c r="H1612" s="1">
        <v>315000</v>
      </c>
      <c r="I1612" s="4">
        <f t="shared" si="50"/>
        <v>0.022556390977443608</v>
      </c>
      <c r="J1612" s="1">
        <f t="shared" si="51"/>
        <v>9000</v>
      </c>
    </row>
    <row r="1613" spans="1:10" ht="12.75">
      <c r="A1613">
        <v>2308293</v>
      </c>
      <c r="B1613" t="s">
        <v>23</v>
      </c>
      <c r="C1613" s="1">
        <v>629000</v>
      </c>
      <c r="D1613" s="1">
        <v>614901</v>
      </c>
      <c r="E1613" s="1">
        <v>614901</v>
      </c>
      <c r="F1613" s="2">
        <v>39062</v>
      </c>
      <c r="G1613">
        <v>65</v>
      </c>
      <c r="H1613" s="1">
        <v>503800</v>
      </c>
      <c r="I1613" s="4">
        <f t="shared" si="50"/>
        <v>0.022414944356120826</v>
      </c>
      <c r="J1613" s="1">
        <f t="shared" si="51"/>
        <v>14099</v>
      </c>
    </row>
    <row r="1614" spans="1:10" ht="12.75">
      <c r="A1614">
        <v>2323538</v>
      </c>
      <c r="B1614" t="s">
        <v>265</v>
      </c>
      <c r="C1614" s="1">
        <v>424000</v>
      </c>
      <c r="D1614" s="1">
        <v>424000</v>
      </c>
      <c r="E1614" s="1">
        <v>414500</v>
      </c>
      <c r="F1614" s="2">
        <v>39051</v>
      </c>
      <c r="G1614">
        <v>42</v>
      </c>
      <c r="H1614" s="1">
        <v>347600</v>
      </c>
      <c r="I1614" s="4">
        <f t="shared" si="50"/>
        <v>0.02240566037735849</v>
      </c>
      <c r="J1614" s="1">
        <f t="shared" si="51"/>
        <v>9500</v>
      </c>
    </row>
    <row r="1615" spans="1:10" ht="12.75">
      <c r="A1615">
        <v>2320218</v>
      </c>
      <c r="B1615" t="s">
        <v>68</v>
      </c>
      <c r="C1615" s="1">
        <v>670000</v>
      </c>
      <c r="D1615" s="1">
        <v>670000</v>
      </c>
      <c r="E1615" s="1">
        <v>655000</v>
      </c>
      <c r="F1615" s="2">
        <v>39066</v>
      </c>
      <c r="G1615">
        <v>49</v>
      </c>
      <c r="H1615" s="1">
        <v>723100</v>
      </c>
      <c r="I1615" s="4">
        <f t="shared" si="50"/>
        <v>0.022388059701492536</v>
      </c>
      <c r="J1615" s="1">
        <f t="shared" si="51"/>
        <v>15000</v>
      </c>
    </row>
    <row r="1616" spans="1:10" ht="12.75">
      <c r="A1616">
        <v>2338462</v>
      </c>
      <c r="B1616" t="s">
        <v>345</v>
      </c>
      <c r="C1616" s="1">
        <v>219900</v>
      </c>
      <c r="D1616" s="1">
        <v>219900</v>
      </c>
      <c r="E1616" s="1">
        <v>215000</v>
      </c>
      <c r="F1616" s="2">
        <v>39062</v>
      </c>
      <c r="G1616">
        <v>8</v>
      </c>
      <c r="H1616" s="1">
        <v>99800</v>
      </c>
      <c r="I1616" s="4">
        <f t="shared" si="50"/>
        <v>0.022282855843565257</v>
      </c>
      <c r="J1616" s="1">
        <f t="shared" si="51"/>
        <v>4900</v>
      </c>
    </row>
    <row r="1617" spans="1:10" ht="12.75">
      <c r="A1617">
        <v>2329262</v>
      </c>
      <c r="B1617" t="s">
        <v>92</v>
      </c>
      <c r="C1617" s="1">
        <v>539900</v>
      </c>
      <c r="D1617" s="1">
        <v>539900</v>
      </c>
      <c r="E1617" s="1">
        <v>528000</v>
      </c>
      <c r="F1617" s="2">
        <v>39062</v>
      </c>
      <c r="G1617">
        <v>38</v>
      </c>
      <c r="H1617" s="1">
        <v>430000</v>
      </c>
      <c r="I1617" s="4">
        <f t="shared" si="50"/>
        <v>0.022041118725689944</v>
      </c>
      <c r="J1617" s="1">
        <f t="shared" si="51"/>
        <v>11900</v>
      </c>
    </row>
    <row r="1618" spans="1:10" ht="12.75">
      <c r="A1618">
        <v>2323844</v>
      </c>
      <c r="B1618" t="s">
        <v>215</v>
      </c>
      <c r="C1618" s="1">
        <v>449900</v>
      </c>
      <c r="D1618" s="1">
        <v>449900</v>
      </c>
      <c r="E1618" s="1">
        <v>440000</v>
      </c>
      <c r="F1618" s="2">
        <v>39069</v>
      </c>
      <c r="G1618">
        <v>65</v>
      </c>
      <c r="H1618" s="1">
        <v>212200</v>
      </c>
      <c r="I1618" s="4">
        <f t="shared" si="50"/>
        <v>0.022004889975550123</v>
      </c>
      <c r="J1618" s="1">
        <f t="shared" si="51"/>
        <v>9900</v>
      </c>
    </row>
    <row r="1619" spans="1:10" ht="12.75">
      <c r="A1619">
        <v>2312471</v>
      </c>
      <c r="B1619" t="s">
        <v>229</v>
      </c>
      <c r="C1619" s="1">
        <v>449900</v>
      </c>
      <c r="D1619" s="1">
        <v>449900</v>
      </c>
      <c r="E1619" s="1">
        <v>440000</v>
      </c>
      <c r="F1619" s="2">
        <v>39056</v>
      </c>
      <c r="G1619">
        <v>68</v>
      </c>
      <c r="H1619" s="1">
        <v>173600</v>
      </c>
      <c r="I1619" s="4">
        <f t="shared" si="50"/>
        <v>0.022004889975550123</v>
      </c>
      <c r="J1619" s="1">
        <f t="shared" si="51"/>
        <v>9900</v>
      </c>
    </row>
    <row r="1620" spans="1:10" ht="12.75">
      <c r="A1620">
        <v>2295944</v>
      </c>
      <c r="B1620" t="s">
        <v>340</v>
      </c>
      <c r="C1620" s="1">
        <v>449900</v>
      </c>
      <c r="D1620" s="1">
        <v>449900</v>
      </c>
      <c r="E1620" s="1">
        <v>440000</v>
      </c>
      <c r="F1620" s="2">
        <v>39072</v>
      </c>
      <c r="G1620">
        <v>72</v>
      </c>
      <c r="H1620" s="1">
        <v>20800</v>
      </c>
      <c r="I1620" s="4">
        <f t="shared" si="50"/>
        <v>0.022004889975550123</v>
      </c>
      <c r="J1620" s="1">
        <f t="shared" si="51"/>
        <v>9900</v>
      </c>
    </row>
    <row r="1621" spans="1:10" ht="12.75">
      <c r="A1621">
        <v>2331807</v>
      </c>
      <c r="B1621" t="s">
        <v>360</v>
      </c>
      <c r="C1621" s="1">
        <v>449900</v>
      </c>
      <c r="D1621" s="1">
        <v>449900</v>
      </c>
      <c r="E1621" s="1">
        <v>440000</v>
      </c>
      <c r="F1621" s="2">
        <v>39071</v>
      </c>
      <c r="G1621">
        <v>23</v>
      </c>
      <c r="H1621" s="1">
        <v>44100</v>
      </c>
      <c r="I1621" s="4">
        <f t="shared" si="50"/>
        <v>0.022004889975550123</v>
      </c>
      <c r="J1621" s="1">
        <f t="shared" si="51"/>
        <v>9900</v>
      </c>
    </row>
    <row r="1622" spans="1:10" ht="12.75">
      <c r="A1622">
        <v>2316117</v>
      </c>
      <c r="B1622" t="s">
        <v>290</v>
      </c>
      <c r="C1622" s="1">
        <v>319000</v>
      </c>
      <c r="D1622" s="1">
        <v>319000</v>
      </c>
      <c r="E1622" s="1">
        <v>312000</v>
      </c>
      <c r="F1622" s="2">
        <v>39073</v>
      </c>
      <c r="G1622">
        <v>27</v>
      </c>
      <c r="H1622" s="1">
        <v>121000</v>
      </c>
      <c r="I1622" s="4">
        <f t="shared" si="50"/>
        <v>0.0219435736677116</v>
      </c>
      <c r="J1622" s="1">
        <f t="shared" si="51"/>
        <v>7000</v>
      </c>
    </row>
    <row r="1623" spans="1:10" ht="12.75">
      <c r="A1623">
        <v>2319049</v>
      </c>
      <c r="B1623" t="s">
        <v>272</v>
      </c>
      <c r="C1623" s="1">
        <v>587900</v>
      </c>
      <c r="D1623" s="1">
        <v>587900</v>
      </c>
      <c r="E1623" s="1">
        <v>575000</v>
      </c>
      <c r="F1623" s="2">
        <v>39059</v>
      </c>
      <c r="G1623">
        <v>57</v>
      </c>
      <c r="H1623" s="1">
        <v>353900</v>
      </c>
      <c r="I1623" s="4">
        <f t="shared" si="50"/>
        <v>0.021942507229120597</v>
      </c>
      <c r="J1623" s="1">
        <f t="shared" si="51"/>
        <v>12900</v>
      </c>
    </row>
    <row r="1624" spans="1:10" ht="12.75">
      <c r="A1624">
        <v>2319009</v>
      </c>
      <c r="B1624" t="s">
        <v>367</v>
      </c>
      <c r="C1624" s="1">
        <v>365000</v>
      </c>
      <c r="D1624" s="1">
        <v>365000</v>
      </c>
      <c r="E1624" s="1">
        <v>357000</v>
      </c>
      <c r="F1624" s="2">
        <v>39066</v>
      </c>
      <c r="G1624">
        <v>50</v>
      </c>
      <c r="H1624" s="1">
        <v>124500</v>
      </c>
      <c r="I1624" s="4">
        <f t="shared" si="50"/>
        <v>0.021917808219178082</v>
      </c>
      <c r="J1624" s="1">
        <f t="shared" si="51"/>
        <v>8000</v>
      </c>
    </row>
    <row r="1625" spans="1:10" ht="12.75">
      <c r="A1625">
        <v>2291061</v>
      </c>
      <c r="B1625" t="s">
        <v>63</v>
      </c>
      <c r="C1625" s="1">
        <v>679900</v>
      </c>
      <c r="D1625" s="1">
        <v>679900</v>
      </c>
      <c r="E1625" s="1">
        <v>665000</v>
      </c>
      <c r="F1625" s="2">
        <v>39066</v>
      </c>
      <c r="G1625">
        <v>81</v>
      </c>
      <c r="H1625" s="1">
        <v>200000</v>
      </c>
      <c r="I1625" s="4">
        <f t="shared" si="50"/>
        <v>0.021914987498161495</v>
      </c>
      <c r="J1625" s="1">
        <f t="shared" si="51"/>
        <v>14900</v>
      </c>
    </row>
    <row r="1626" spans="1:10" ht="12.75">
      <c r="A1626">
        <v>2328156</v>
      </c>
      <c r="B1626" t="s">
        <v>269</v>
      </c>
      <c r="C1626" s="1">
        <v>314900</v>
      </c>
      <c r="D1626" s="1">
        <v>314900</v>
      </c>
      <c r="E1626" s="1">
        <v>308000</v>
      </c>
      <c r="F1626" s="2">
        <v>39050</v>
      </c>
      <c r="G1626">
        <v>9</v>
      </c>
      <c r="H1626" s="1">
        <v>272600</v>
      </c>
      <c r="I1626" s="4">
        <f t="shared" si="50"/>
        <v>0.0219117180057161</v>
      </c>
      <c r="J1626" s="1">
        <f t="shared" si="51"/>
        <v>6900</v>
      </c>
    </row>
    <row r="1627" spans="1:10" ht="12.75">
      <c r="A1627">
        <v>2311436</v>
      </c>
      <c r="B1627" t="s">
        <v>266</v>
      </c>
      <c r="C1627" s="1">
        <v>525000</v>
      </c>
      <c r="D1627" s="1">
        <v>525000</v>
      </c>
      <c r="E1627" s="1">
        <v>513500</v>
      </c>
      <c r="F1627" s="2">
        <v>39070</v>
      </c>
      <c r="G1627">
        <v>23</v>
      </c>
      <c r="H1627" s="1">
        <v>404500</v>
      </c>
      <c r="I1627" s="4">
        <f t="shared" si="50"/>
        <v>0.021904761904761906</v>
      </c>
      <c r="J1627" s="1">
        <f t="shared" si="51"/>
        <v>11500</v>
      </c>
    </row>
    <row r="1628" spans="1:10" ht="12.75">
      <c r="A1628">
        <v>2327246</v>
      </c>
      <c r="B1628" t="s">
        <v>325</v>
      </c>
      <c r="C1628" s="1">
        <v>132900</v>
      </c>
      <c r="D1628" s="1">
        <v>132900</v>
      </c>
      <c r="E1628" s="1">
        <v>130000</v>
      </c>
      <c r="F1628" s="2">
        <v>39069</v>
      </c>
      <c r="G1628">
        <v>41</v>
      </c>
      <c r="H1628" s="1">
        <v>42300</v>
      </c>
      <c r="I1628" s="4">
        <f t="shared" si="50"/>
        <v>0.0218209179834462</v>
      </c>
      <c r="J1628" s="1">
        <f t="shared" si="51"/>
        <v>2900</v>
      </c>
    </row>
    <row r="1629" spans="1:10" ht="12.75">
      <c r="A1629">
        <v>2323812</v>
      </c>
      <c r="B1629" t="s">
        <v>50</v>
      </c>
      <c r="C1629" s="1">
        <v>230000</v>
      </c>
      <c r="D1629" s="1">
        <v>230000</v>
      </c>
      <c r="E1629" s="1">
        <v>225000</v>
      </c>
      <c r="F1629" s="2">
        <v>39059</v>
      </c>
      <c r="G1629">
        <v>40</v>
      </c>
      <c r="H1629" s="1">
        <v>19900</v>
      </c>
      <c r="I1629" s="4">
        <f t="shared" si="50"/>
        <v>0.021739130434782608</v>
      </c>
      <c r="J1629" s="1">
        <f t="shared" si="51"/>
        <v>5000</v>
      </c>
    </row>
    <row r="1630" spans="1:10" ht="12.75">
      <c r="A1630">
        <v>2326396</v>
      </c>
      <c r="B1630" t="s">
        <v>243</v>
      </c>
      <c r="C1630" s="1">
        <v>557000</v>
      </c>
      <c r="D1630" s="1">
        <v>557000</v>
      </c>
      <c r="E1630" s="1">
        <v>545000</v>
      </c>
      <c r="F1630" s="2">
        <v>39070</v>
      </c>
      <c r="G1630">
        <v>74</v>
      </c>
      <c r="H1630" s="1">
        <v>209000</v>
      </c>
      <c r="I1630" s="4">
        <f t="shared" si="50"/>
        <v>0.02154398563734291</v>
      </c>
      <c r="J1630" s="1">
        <f t="shared" si="51"/>
        <v>12000</v>
      </c>
    </row>
    <row r="1631" spans="1:10" ht="12.75">
      <c r="A1631">
        <v>2246518</v>
      </c>
      <c r="B1631" t="s">
        <v>350</v>
      </c>
      <c r="C1631" s="1">
        <v>419000</v>
      </c>
      <c r="D1631" s="1">
        <v>419000</v>
      </c>
      <c r="E1631" s="1">
        <v>410000</v>
      </c>
      <c r="F1631" s="2">
        <v>39052</v>
      </c>
      <c r="G1631">
        <v>98</v>
      </c>
      <c r="H1631" s="1">
        <v>170000</v>
      </c>
      <c r="I1631" s="4">
        <f t="shared" si="50"/>
        <v>0.021479713603818614</v>
      </c>
      <c r="J1631" s="1">
        <f t="shared" si="51"/>
        <v>9000</v>
      </c>
    </row>
    <row r="1632" spans="1:10" ht="12.75">
      <c r="A1632">
        <v>2310987</v>
      </c>
      <c r="B1632" t="s">
        <v>181</v>
      </c>
      <c r="C1632" s="1">
        <v>344900</v>
      </c>
      <c r="D1632" s="1">
        <v>337500</v>
      </c>
      <c r="E1632" s="1">
        <v>337500</v>
      </c>
      <c r="F1632" s="2">
        <v>39070</v>
      </c>
      <c r="G1632">
        <v>32</v>
      </c>
      <c r="H1632" s="1">
        <v>195000</v>
      </c>
      <c r="I1632" s="4">
        <f t="shared" si="50"/>
        <v>0.0214554943461873</v>
      </c>
      <c r="J1632" s="1">
        <f t="shared" si="51"/>
        <v>7400</v>
      </c>
    </row>
    <row r="1633" spans="1:10" ht="12.75">
      <c r="A1633">
        <v>2319886</v>
      </c>
      <c r="B1633" t="s">
        <v>43</v>
      </c>
      <c r="C1633" s="1">
        <v>369900</v>
      </c>
      <c r="D1633" s="1">
        <v>369900</v>
      </c>
      <c r="E1633" s="1">
        <v>362000</v>
      </c>
      <c r="F1633" s="2">
        <v>39073</v>
      </c>
      <c r="G1633">
        <v>19</v>
      </c>
      <c r="H1633" s="1">
        <v>42500</v>
      </c>
      <c r="I1633" s="4">
        <f t="shared" si="50"/>
        <v>0.02135712354690457</v>
      </c>
      <c r="J1633" s="1">
        <f t="shared" si="51"/>
        <v>7900</v>
      </c>
    </row>
    <row r="1634" spans="1:10" ht="12.75">
      <c r="A1634">
        <v>2335122</v>
      </c>
      <c r="B1634" t="s">
        <v>288</v>
      </c>
      <c r="C1634" s="1">
        <v>304500</v>
      </c>
      <c r="D1634" s="1">
        <v>304500</v>
      </c>
      <c r="E1634" s="1">
        <v>298000</v>
      </c>
      <c r="F1634" s="2">
        <v>39071</v>
      </c>
      <c r="G1634">
        <v>17</v>
      </c>
      <c r="H1634" s="1">
        <v>254500</v>
      </c>
      <c r="I1634" s="4">
        <f t="shared" si="50"/>
        <v>0.021346469622331693</v>
      </c>
      <c r="J1634" s="1">
        <f t="shared" si="51"/>
        <v>6500</v>
      </c>
    </row>
    <row r="1635" spans="1:10" ht="12.75">
      <c r="A1635">
        <v>2315109</v>
      </c>
      <c r="B1635" t="s">
        <v>204</v>
      </c>
      <c r="C1635" s="1">
        <v>464900</v>
      </c>
      <c r="D1635" s="1">
        <v>464900</v>
      </c>
      <c r="E1635" s="1">
        <v>455000</v>
      </c>
      <c r="F1635" s="2">
        <v>39065</v>
      </c>
      <c r="G1635">
        <v>71</v>
      </c>
      <c r="H1635" s="1">
        <v>299600</v>
      </c>
      <c r="I1635" s="4">
        <f t="shared" si="50"/>
        <v>0.021294902129490215</v>
      </c>
      <c r="J1635" s="1">
        <f t="shared" si="51"/>
        <v>9900</v>
      </c>
    </row>
    <row r="1636" spans="1:10" ht="12.75">
      <c r="A1636">
        <v>2279082</v>
      </c>
      <c r="B1636" t="s">
        <v>343</v>
      </c>
      <c r="C1636" s="1">
        <v>384000</v>
      </c>
      <c r="D1636" s="1">
        <v>369900</v>
      </c>
      <c r="E1636" s="1">
        <v>375900</v>
      </c>
      <c r="F1636" s="2">
        <v>39074</v>
      </c>
      <c r="G1636">
        <v>178</v>
      </c>
      <c r="H1636" s="1">
        <v>0</v>
      </c>
      <c r="I1636" s="4">
        <f t="shared" si="50"/>
        <v>0.02109375</v>
      </c>
      <c r="J1636" s="1">
        <f t="shared" si="51"/>
        <v>8100</v>
      </c>
    </row>
    <row r="1637" spans="1:10" ht="12.75">
      <c r="A1637">
        <v>2334275</v>
      </c>
      <c r="B1637" t="s">
        <v>63</v>
      </c>
      <c r="C1637" s="1">
        <v>429000</v>
      </c>
      <c r="D1637" s="1">
        <v>429000</v>
      </c>
      <c r="E1637" s="1">
        <v>420000</v>
      </c>
      <c r="F1637" s="2">
        <v>39065</v>
      </c>
      <c r="G1637">
        <v>8</v>
      </c>
      <c r="H1637" s="1">
        <v>114900</v>
      </c>
      <c r="I1637" s="4">
        <f t="shared" si="50"/>
        <v>0.02097902097902098</v>
      </c>
      <c r="J1637" s="1">
        <f t="shared" si="51"/>
        <v>9000</v>
      </c>
    </row>
    <row r="1638" spans="1:10" ht="12.75">
      <c r="A1638">
        <v>2329457</v>
      </c>
      <c r="B1638" t="s">
        <v>25</v>
      </c>
      <c r="C1638" s="1">
        <v>949908</v>
      </c>
      <c r="D1638" s="1">
        <v>924908</v>
      </c>
      <c r="E1638" s="1">
        <v>930000</v>
      </c>
      <c r="F1638" s="2">
        <v>39070</v>
      </c>
      <c r="G1638">
        <v>29</v>
      </c>
      <c r="H1638" s="1">
        <v>743000</v>
      </c>
      <c r="I1638" s="4">
        <f t="shared" si="50"/>
        <v>0.020957819073004966</v>
      </c>
      <c r="J1638" s="1">
        <f t="shared" si="51"/>
        <v>19908</v>
      </c>
    </row>
    <row r="1639" spans="1:10" ht="12.75">
      <c r="A1639">
        <v>2352521</v>
      </c>
      <c r="B1639" t="s">
        <v>326</v>
      </c>
      <c r="C1639" s="1">
        <v>229800</v>
      </c>
      <c r="D1639" s="1">
        <v>229800</v>
      </c>
      <c r="E1639" s="1">
        <v>225000</v>
      </c>
      <c r="F1639" s="2">
        <v>39066</v>
      </c>
      <c r="G1639">
        <v>0</v>
      </c>
      <c r="H1639" s="1">
        <v>99300</v>
      </c>
      <c r="I1639" s="4">
        <f t="shared" si="50"/>
        <v>0.020887728459530026</v>
      </c>
      <c r="J1639" s="1">
        <f t="shared" si="51"/>
        <v>4800</v>
      </c>
    </row>
    <row r="1640" spans="1:10" ht="12.75">
      <c r="A1640">
        <v>2332249</v>
      </c>
      <c r="B1640" t="s">
        <v>71</v>
      </c>
      <c r="C1640" s="1">
        <v>240000</v>
      </c>
      <c r="D1640" s="1">
        <v>240000</v>
      </c>
      <c r="E1640" s="1">
        <v>235000</v>
      </c>
      <c r="F1640" s="2">
        <v>39063</v>
      </c>
      <c r="G1640">
        <v>21</v>
      </c>
      <c r="H1640" s="1">
        <v>115500</v>
      </c>
      <c r="I1640" s="4">
        <f t="shared" si="50"/>
        <v>0.020833333333333332</v>
      </c>
      <c r="J1640" s="1">
        <f t="shared" si="51"/>
        <v>5000</v>
      </c>
    </row>
    <row r="1641" spans="1:10" ht="12.75">
      <c r="A1641">
        <v>2315626</v>
      </c>
      <c r="B1641" t="s">
        <v>104</v>
      </c>
      <c r="C1641" s="1">
        <v>379900</v>
      </c>
      <c r="D1641" s="1">
        <v>379900</v>
      </c>
      <c r="E1641" s="1">
        <v>372000</v>
      </c>
      <c r="F1641" s="2">
        <v>39071</v>
      </c>
      <c r="G1641">
        <v>67</v>
      </c>
      <c r="H1641" s="1">
        <v>161400</v>
      </c>
      <c r="I1641" s="4">
        <f t="shared" si="50"/>
        <v>0.020794946038431166</v>
      </c>
      <c r="J1641" s="1">
        <f t="shared" si="51"/>
        <v>7900</v>
      </c>
    </row>
    <row r="1642" spans="1:10" ht="12.75">
      <c r="A1642">
        <v>2338110</v>
      </c>
      <c r="B1642" t="s">
        <v>196</v>
      </c>
      <c r="C1642" s="1">
        <v>479900</v>
      </c>
      <c r="D1642" s="1">
        <v>479900</v>
      </c>
      <c r="E1642" s="1">
        <v>470000</v>
      </c>
      <c r="F1642" s="2">
        <v>39073</v>
      </c>
      <c r="G1642">
        <v>37</v>
      </c>
      <c r="H1642" s="1">
        <v>271700</v>
      </c>
      <c r="I1642" s="4">
        <f t="shared" si="50"/>
        <v>0.020629297770368826</v>
      </c>
      <c r="J1642" s="1">
        <f t="shared" si="51"/>
        <v>9900</v>
      </c>
    </row>
    <row r="1643" spans="1:10" ht="12.75">
      <c r="A1643">
        <v>2321094</v>
      </c>
      <c r="B1643" t="s">
        <v>394</v>
      </c>
      <c r="C1643" s="1">
        <v>189900</v>
      </c>
      <c r="D1643" s="1">
        <v>189900</v>
      </c>
      <c r="E1643" s="1">
        <v>186000</v>
      </c>
      <c r="F1643" s="2">
        <v>39051</v>
      </c>
      <c r="G1643">
        <v>33</v>
      </c>
      <c r="H1643" s="1">
        <v>89000</v>
      </c>
      <c r="I1643" s="4">
        <f t="shared" si="50"/>
        <v>0.020537124802527645</v>
      </c>
      <c r="J1643" s="1">
        <f t="shared" si="51"/>
        <v>3900</v>
      </c>
    </row>
    <row r="1644" spans="1:10" ht="12.75">
      <c r="A1644">
        <v>2321559</v>
      </c>
      <c r="B1644" t="s">
        <v>377</v>
      </c>
      <c r="C1644" s="1">
        <v>487500</v>
      </c>
      <c r="D1644" s="1">
        <v>487500</v>
      </c>
      <c r="E1644" s="1">
        <v>477500</v>
      </c>
      <c r="F1644" s="2">
        <v>39052</v>
      </c>
      <c r="G1644">
        <v>11</v>
      </c>
      <c r="H1644" s="1">
        <v>356100</v>
      </c>
      <c r="I1644" s="4">
        <f t="shared" si="50"/>
        <v>0.020512820512820513</v>
      </c>
      <c r="J1644" s="1">
        <f t="shared" si="51"/>
        <v>10000</v>
      </c>
    </row>
    <row r="1645" spans="1:10" ht="12.75">
      <c r="A1645">
        <v>2343270</v>
      </c>
      <c r="B1645" t="s">
        <v>252</v>
      </c>
      <c r="C1645" s="1">
        <v>439000</v>
      </c>
      <c r="D1645" s="1">
        <v>439000</v>
      </c>
      <c r="E1645" s="1">
        <v>430000</v>
      </c>
      <c r="F1645" s="2">
        <v>39070</v>
      </c>
      <c r="G1645">
        <v>8</v>
      </c>
      <c r="H1645" s="1">
        <v>141600</v>
      </c>
      <c r="I1645" s="4">
        <f t="shared" si="50"/>
        <v>0.02050113895216401</v>
      </c>
      <c r="J1645" s="1">
        <f t="shared" si="51"/>
        <v>9000</v>
      </c>
    </row>
    <row r="1646" spans="1:10" ht="12.75">
      <c r="A1646">
        <v>2310552</v>
      </c>
      <c r="B1646" t="s">
        <v>346</v>
      </c>
      <c r="C1646" s="1">
        <v>239900</v>
      </c>
      <c r="D1646" s="1">
        <v>239900</v>
      </c>
      <c r="E1646" s="1">
        <v>235000</v>
      </c>
      <c r="F1646" s="2">
        <v>39066</v>
      </c>
      <c r="G1646">
        <v>91</v>
      </c>
      <c r="H1646" s="1">
        <v>79900</v>
      </c>
      <c r="I1646" s="4">
        <f t="shared" si="50"/>
        <v>0.02042517715714881</v>
      </c>
      <c r="J1646" s="1">
        <f t="shared" si="51"/>
        <v>4900</v>
      </c>
    </row>
    <row r="1647" spans="1:10" ht="12.75">
      <c r="A1647">
        <v>2324155</v>
      </c>
      <c r="B1647" t="s">
        <v>173</v>
      </c>
      <c r="C1647" s="1">
        <v>484900</v>
      </c>
      <c r="D1647" s="1">
        <v>484900</v>
      </c>
      <c r="E1647" s="1">
        <v>475000</v>
      </c>
      <c r="F1647" s="2">
        <v>39058</v>
      </c>
      <c r="G1647">
        <v>45</v>
      </c>
      <c r="H1647" s="1">
        <v>221900</v>
      </c>
      <c r="I1647" s="4">
        <f t="shared" si="50"/>
        <v>0.020416580738296556</v>
      </c>
      <c r="J1647" s="1">
        <f t="shared" si="51"/>
        <v>9900</v>
      </c>
    </row>
    <row r="1648" spans="1:10" ht="12.75">
      <c r="A1648">
        <v>2316554</v>
      </c>
      <c r="B1648" t="s">
        <v>125</v>
      </c>
      <c r="C1648" s="1">
        <v>539999</v>
      </c>
      <c r="D1648" s="1">
        <v>539999</v>
      </c>
      <c r="E1648" s="1">
        <v>529000</v>
      </c>
      <c r="F1648" s="2">
        <v>39057</v>
      </c>
      <c r="G1648">
        <v>58</v>
      </c>
      <c r="H1648" s="1">
        <v>303200</v>
      </c>
      <c r="I1648" s="4">
        <f t="shared" si="50"/>
        <v>0.020368556238067107</v>
      </c>
      <c r="J1648" s="1">
        <f t="shared" si="51"/>
        <v>10999</v>
      </c>
    </row>
    <row r="1649" spans="1:10" ht="12.75">
      <c r="A1649">
        <v>2326656</v>
      </c>
      <c r="B1649" t="s">
        <v>25</v>
      </c>
      <c r="C1649" s="1">
        <v>369900</v>
      </c>
      <c r="D1649" s="1">
        <v>369900</v>
      </c>
      <c r="E1649" s="1">
        <v>362450</v>
      </c>
      <c r="F1649" s="2">
        <v>39064</v>
      </c>
      <c r="G1649">
        <v>37</v>
      </c>
      <c r="H1649" s="1">
        <v>0</v>
      </c>
      <c r="I1649" s="4">
        <f t="shared" si="50"/>
        <v>0.02014057853473912</v>
      </c>
      <c r="J1649" s="1">
        <f t="shared" si="51"/>
        <v>7450</v>
      </c>
    </row>
    <row r="1650" spans="1:10" ht="12.75">
      <c r="A1650">
        <v>2315594</v>
      </c>
      <c r="B1650" t="s">
        <v>267</v>
      </c>
      <c r="C1650" s="1">
        <v>624900</v>
      </c>
      <c r="D1650" s="1">
        <v>624900</v>
      </c>
      <c r="E1650" s="1">
        <v>612500</v>
      </c>
      <c r="F1650" s="2">
        <v>39056</v>
      </c>
      <c r="G1650">
        <v>37</v>
      </c>
      <c r="H1650" s="1">
        <v>510200</v>
      </c>
      <c r="I1650" s="4">
        <f t="shared" si="50"/>
        <v>0.01984317490798528</v>
      </c>
      <c r="J1650" s="1">
        <f t="shared" si="51"/>
        <v>12400</v>
      </c>
    </row>
    <row r="1651" spans="1:10" ht="12.75">
      <c r="A1651">
        <v>2322662</v>
      </c>
      <c r="B1651" t="s">
        <v>240</v>
      </c>
      <c r="C1651" s="1">
        <v>226900</v>
      </c>
      <c r="D1651" s="1">
        <v>219900</v>
      </c>
      <c r="E1651" s="1">
        <v>222400</v>
      </c>
      <c r="F1651" s="2">
        <v>39059</v>
      </c>
      <c r="G1651">
        <v>182</v>
      </c>
      <c r="H1651" s="1">
        <v>7270</v>
      </c>
      <c r="I1651" s="4">
        <f t="shared" si="50"/>
        <v>0.01983252534156016</v>
      </c>
      <c r="J1651" s="1">
        <f t="shared" si="51"/>
        <v>4500</v>
      </c>
    </row>
    <row r="1652" spans="1:10" ht="12.75">
      <c r="A1652">
        <v>2342056</v>
      </c>
      <c r="B1652" t="s">
        <v>365</v>
      </c>
      <c r="C1652" s="1">
        <v>405000</v>
      </c>
      <c r="D1652" s="1">
        <v>405000</v>
      </c>
      <c r="E1652" s="1">
        <v>397000</v>
      </c>
      <c r="F1652" s="2">
        <v>39059</v>
      </c>
      <c r="G1652">
        <v>17</v>
      </c>
      <c r="H1652" s="1">
        <v>74900</v>
      </c>
      <c r="I1652" s="4">
        <f t="shared" si="50"/>
        <v>0.019753086419753086</v>
      </c>
      <c r="J1652" s="1">
        <f t="shared" si="51"/>
        <v>8000</v>
      </c>
    </row>
    <row r="1653" spans="1:10" ht="12.75">
      <c r="A1653">
        <v>2289043</v>
      </c>
      <c r="B1653" t="s">
        <v>228</v>
      </c>
      <c r="C1653" s="1">
        <v>149900</v>
      </c>
      <c r="D1653" s="1">
        <v>149900</v>
      </c>
      <c r="E1653" s="1">
        <v>147000</v>
      </c>
      <c r="F1653" s="2">
        <v>38939</v>
      </c>
      <c r="G1653">
        <v>26</v>
      </c>
      <c r="H1653" s="1">
        <v>0</v>
      </c>
      <c r="I1653" s="4">
        <f t="shared" si="50"/>
        <v>0.019346230820547032</v>
      </c>
      <c r="J1653" s="1">
        <f t="shared" si="51"/>
        <v>2900</v>
      </c>
    </row>
    <row r="1654" spans="1:10" ht="12.75">
      <c r="A1654">
        <v>2311487</v>
      </c>
      <c r="B1654" t="s">
        <v>273</v>
      </c>
      <c r="C1654" s="1">
        <v>520000</v>
      </c>
      <c r="D1654" s="1">
        <v>520000</v>
      </c>
      <c r="E1654" s="1">
        <v>510000</v>
      </c>
      <c r="F1654" s="2">
        <v>39055</v>
      </c>
      <c r="G1654">
        <v>51</v>
      </c>
      <c r="H1654" s="1">
        <v>309700</v>
      </c>
      <c r="I1654" s="4">
        <f t="shared" si="50"/>
        <v>0.019230769230769232</v>
      </c>
      <c r="J1654" s="1">
        <f t="shared" si="51"/>
        <v>10000</v>
      </c>
    </row>
    <row r="1655" spans="1:10" ht="12.75">
      <c r="A1655">
        <v>2331204</v>
      </c>
      <c r="B1655" t="s">
        <v>234</v>
      </c>
      <c r="C1655" s="1">
        <v>359900</v>
      </c>
      <c r="D1655" s="1">
        <v>359900</v>
      </c>
      <c r="E1655" s="1">
        <v>353000</v>
      </c>
      <c r="F1655" s="2">
        <v>39059</v>
      </c>
      <c r="G1655">
        <v>31</v>
      </c>
      <c r="H1655" s="1">
        <v>112300</v>
      </c>
      <c r="I1655" s="4">
        <f t="shared" si="50"/>
        <v>0.019171992220061128</v>
      </c>
      <c r="J1655" s="1">
        <f t="shared" si="51"/>
        <v>6900</v>
      </c>
    </row>
    <row r="1656" spans="1:10" ht="12.75">
      <c r="A1656">
        <v>2308001</v>
      </c>
      <c r="B1656" t="s">
        <v>334</v>
      </c>
      <c r="C1656" s="1">
        <v>209000</v>
      </c>
      <c r="D1656" s="1">
        <v>209000</v>
      </c>
      <c r="E1656" s="1">
        <v>205000</v>
      </c>
      <c r="F1656" s="2">
        <v>39049</v>
      </c>
      <c r="G1656">
        <v>49</v>
      </c>
      <c r="H1656" s="1">
        <v>19700</v>
      </c>
      <c r="I1656" s="4">
        <f t="shared" si="50"/>
        <v>0.019138755980861243</v>
      </c>
      <c r="J1656" s="1">
        <f t="shared" si="51"/>
        <v>4000</v>
      </c>
    </row>
    <row r="1657" spans="1:10" ht="12.75">
      <c r="A1657">
        <v>2321942</v>
      </c>
      <c r="B1657" t="s">
        <v>353</v>
      </c>
      <c r="C1657" s="1">
        <v>315000</v>
      </c>
      <c r="D1657" s="1">
        <v>309000</v>
      </c>
      <c r="E1657" s="1">
        <v>309000</v>
      </c>
      <c r="F1657" s="2">
        <v>39050</v>
      </c>
      <c r="G1657">
        <v>58</v>
      </c>
      <c r="H1657" s="1">
        <v>59600</v>
      </c>
      <c r="I1657" s="4">
        <f t="shared" si="50"/>
        <v>0.01904761904761905</v>
      </c>
      <c r="J1657" s="1">
        <f t="shared" si="51"/>
        <v>6000</v>
      </c>
    </row>
    <row r="1658" spans="1:10" ht="12.75">
      <c r="A1658">
        <v>2312767</v>
      </c>
      <c r="B1658" t="s">
        <v>157</v>
      </c>
      <c r="C1658" s="1">
        <v>519900</v>
      </c>
      <c r="D1658" s="1">
        <v>519900</v>
      </c>
      <c r="E1658" s="1">
        <v>510000</v>
      </c>
      <c r="F1658" s="2">
        <v>39058</v>
      </c>
      <c r="G1658">
        <v>84</v>
      </c>
      <c r="H1658" s="1">
        <v>172000</v>
      </c>
      <c r="I1658" s="4">
        <f t="shared" si="50"/>
        <v>0.019042123485285632</v>
      </c>
      <c r="J1658" s="1">
        <f t="shared" si="51"/>
        <v>9900</v>
      </c>
    </row>
    <row r="1659" spans="1:10" ht="12.75">
      <c r="A1659">
        <v>2312054</v>
      </c>
      <c r="B1659" t="s">
        <v>251</v>
      </c>
      <c r="C1659" s="1">
        <v>158000</v>
      </c>
      <c r="D1659" s="1">
        <v>158000</v>
      </c>
      <c r="E1659" s="1">
        <v>155000</v>
      </c>
      <c r="F1659" s="2">
        <v>39055</v>
      </c>
      <c r="G1659">
        <v>85</v>
      </c>
      <c r="H1659" s="1">
        <v>97900</v>
      </c>
      <c r="I1659" s="4">
        <f t="shared" si="50"/>
        <v>0.0189873417721519</v>
      </c>
      <c r="J1659" s="1">
        <f t="shared" si="51"/>
        <v>3000</v>
      </c>
    </row>
    <row r="1660" spans="1:10" ht="12.75">
      <c r="A1660">
        <v>2335029</v>
      </c>
      <c r="B1660" t="s">
        <v>192</v>
      </c>
      <c r="C1660" s="1">
        <v>529000</v>
      </c>
      <c r="D1660" s="1">
        <v>529000</v>
      </c>
      <c r="E1660" s="1">
        <v>519000</v>
      </c>
      <c r="F1660" s="2">
        <v>39070</v>
      </c>
      <c r="G1660">
        <v>40</v>
      </c>
      <c r="H1660" s="1">
        <v>311200</v>
      </c>
      <c r="I1660" s="4">
        <f t="shared" si="50"/>
        <v>0.01890359168241966</v>
      </c>
      <c r="J1660" s="1">
        <f t="shared" si="51"/>
        <v>10000</v>
      </c>
    </row>
    <row r="1661" spans="1:10" ht="12.75">
      <c r="A1661">
        <v>2324618</v>
      </c>
      <c r="B1661" t="s">
        <v>264</v>
      </c>
      <c r="C1661" s="1">
        <v>425000</v>
      </c>
      <c r="D1661" s="1">
        <v>425000</v>
      </c>
      <c r="E1661" s="1">
        <v>417000</v>
      </c>
      <c r="F1661" s="2">
        <v>39052</v>
      </c>
      <c r="G1661">
        <v>40</v>
      </c>
      <c r="H1661" s="1">
        <v>395800</v>
      </c>
      <c r="I1661" s="4">
        <f t="shared" si="50"/>
        <v>0.018823529411764704</v>
      </c>
      <c r="J1661" s="1">
        <f t="shared" si="51"/>
        <v>8000</v>
      </c>
    </row>
    <row r="1662" spans="1:10" ht="12.75">
      <c r="A1662">
        <v>2333912</v>
      </c>
      <c r="B1662" t="s">
        <v>378</v>
      </c>
      <c r="C1662" s="1">
        <v>419900</v>
      </c>
      <c r="D1662" s="1">
        <v>419900</v>
      </c>
      <c r="E1662" s="1">
        <v>412000</v>
      </c>
      <c r="F1662" s="2">
        <v>39064</v>
      </c>
      <c r="G1662">
        <v>17</v>
      </c>
      <c r="H1662" s="1">
        <v>253600</v>
      </c>
      <c r="I1662" s="4">
        <f t="shared" si="50"/>
        <v>0.018814003334127173</v>
      </c>
      <c r="J1662" s="1">
        <f t="shared" si="51"/>
        <v>7900</v>
      </c>
    </row>
    <row r="1663" spans="1:10" ht="12.75">
      <c r="A1663">
        <v>2303530</v>
      </c>
      <c r="B1663" t="s">
        <v>283</v>
      </c>
      <c r="C1663" s="1">
        <v>1070000</v>
      </c>
      <c r="D1663" s="1">
        <v>1070000</v>
      </c>
      <c r="E1663" s="1">
        <v>1050000</v>
      </c>
      <c r="F1663" s="2">
        <v>39062</v>
      </c>
      <c r="G1663">
        <v>74</v>
      </c>
      <c r="H1663" s="1">
        <v>797200</v>
      </c>
      <c r="I1663" s="4">
        <f t="shared" si="50"/>
        <v>0.018691588785046728</v>
      </c>
      <c r="J1663" s="1">
        <f t="shared" si="51"/>
        <v>20000</v>
      </c>
    </row>
    <row r="1664" spans="1:10" ht="12.75">
      <c r="A1664">
        <v>2329105</v>
      </c>
      <c r="B1664" t="s">
        <v>19</v>
      </c>
      <c r="C1664" s="1">
        <v>268000</v>
      </c>
      <c r="D1664" s="1">
        <v>268000</v>
      </c>
      <c r="E1664" s="1">
        <v>263000</v>
      </c>
      <c r="F1664" s="2">
        <v>39058</v>
      </c>
      <c r="G1664">
        <v>36</v>
      </c>
      <c r="H1664" s="1">
        <v>151300</v>
      </c>
      <c r="I1664" s="4">
        <f t="shared" si="50"/>
        <v>0.018656716417910446</v>
      </c>
      <c r="J1664" s="1">
        <f t="shared" si="51"/>
        <v>5000</v>
      </c>
    </row>
    <row r="1665" spans="1:10" ht="12.75">
      <c r="A1665">
        <v>2317767</v>
      </c>
      <c r="B1665" t="s">
        <v>159</v>
      </c>
      <c r="C1665" s="1">
        <v>799900</v>
      </c>
      <c r="D1665" s="1">
        <v>799900</v>
      </c>
      <c r="E1665" s="1">
        <v>785000</v>
      </c>
      <c r="F1665" s="2">
        <v>39055</v>
      </c>
      <c r="G1665">
        <v>30</v>
      </c>
      <c r="H1665" s="1">
        <v>424500</v>
      </c>
      <c r="I1665" s="4">
        <f t="shared" si="50"/>
        <v>0.018627328416052007</v>
      </c>
      <c r="J1665" s="1">
        <f t="shared" si="51"/>
        <v>14900</v>
      </c>
    </row>
    <row r="1666" spans="1:10" ht="12.75">
      <c r="A1666">
        <v>2243219</v>
      </c>
      <c r="B1666" t="s">
        <v>273</v>
      </c>
      <c r="C1666" s="1">
        <v>774935</v>
      </c>
      <c r="D1666" s="1">
        <v>788599</v>
      </c>
      <c r="E1666" s="1">
        <v>760539</v>
      </c>
      <c r="F1666" s="2">
        <v>39070</v>
      </c>
      <c r="G1666">
        <v>281</v>
      </c>
      <c r="H1666" s="1">
        <v>0</v>
      </c>
      <c r="I1666" s="4">
        <f aca="true" t="shared" si="52" ref="I1666:I1729">(C1666-E1666)/C1666</f>
        <v>0.01857704194545349</v>
      </c>
      <c r="J1666" s="1">
        <f aca="true" t="shared" si="53" ref="J1666:J1729">C1666-E1666</f>
        <v>14396</v>
      </c>
    </row>
    <row r="1667" spans="1:10" ht="12.75">
      <c r="A1667">
        <v>2332433</v>
      </c>
      <c r="B1667" t="s">
        <v>276</v>
      </c>
      <c r="C1667" s="1">
        <v>479900</v>
      </c>
      <c r="D1667" s="1">
        <v>479900</v>
      </c>
      <c r="E1667" s="1">
        <v>471000</v>
      </c>
      <c r="F1667" s="2">
        <v>39051</v>
      </c>
      <c r="G1667">
        <v>11</v>
      </c>
      <c r="H1667" s="1">
        <v>415500</v>
      </c>
      <c r="I1667" s="4">
        <f t="shared" si="52"/>
        <v>0.01854553031881642</v>
      </c>
      <c r="J1667" s="1">
        <f t="shared" si="53"/>
        <v>8900</v>
      </c>
    </row>
    <row r="1668" spans="1:10" ht="12.75">
      <c r="A1668">
        <v>2318451</v>
      </c>
      <c r="B1668" t="s">
        <v>27</v>
      </c>
      <c r="C1668" s="1">
        <v>1350000</v>
      </c>
      <c r="D1668" s="1">
        <v>1350000</v>
      </c>
      <c r="E1668" s="1">
        <v>1325000</v>
      </c>
      <c r="F1668" s="2">
        <v>39062</v>
      </c>
      <c r="G1668">
        <v>47</v>
      </c>
      <c r="H1668" s="1">
        <v>722600</v>
      </c>
      <c r="I1668" s="4">
        <f t="shared" si="52"/>
        <v>0.018518518518518517</v>
      </c>
      <c r="J1668" s="1">
        <f t="shared" si="53"/>
        <v>25000</v>
      </c>
    </row>
    <row r="1669" spans="1:10" ht="12.75">
      <c r="A1669">
        <v>2308195</v>
      </c>
      <c r="B1669" t="s">
        <v>387</v>
      </c>
      <c r="C1669" s="1">
        <v>264900</v>
      </c>
      <c r="D1669" s="1">
        <v>264900</v>
      </c>
      <c r="E1669" s="1">
        <v>260000</v>
      </c>
      <c r="F1669" s="2">
        <v>39049</v>
      </c>
      <c r="G1669">
        <v>30</v>
      </c>
      <c r="H1669" s="1">
        <v>130100</v>
      </c>
      <c r="I1669" s="4">
        <f t="shared" si="52"/>
        <v>0.01849754624386561</v>
      </c>
      <c r="J1669" s="1">
        <f t="shared" si="53"/>
        <v>4900</v>
      </c>
    </row>
    <row r="1670" spans="1:10" ht="12.75">
      <c r="A1670">
        <v>2326000</v>
      </c>
      <c r="B1670" t="s">
        <v>28</v>
      </c>
      <c r="C1670" s="1">
        <v>1299000</v>
      </c>
      <c r="D1670" s="1">
        <v>1299000</v>
      </c>
      <c r="E1670" s="1">
        <v>1275000</v>
      </c>
      <c r="F1670" s="2">
        <v>39056</v>
      </c>
      <c r="G1670">
        <v>15</v>
      </c>
      <c r="H1670" s="1">
        <v>0</v>
      </c>
      <c r="I1670" s="4">
        <f t="shared" si="52"/>
        <v>0.018475750577367205</v>
      </c>
      <c r="J1670" s="1">
        <f t="shared" si="53"/>
        <v>24000</v>
      </c>
    </row>
    <row r="1671" spans="1:10" ht="12.75">
      <c r="A1671">
        <v>2320610</v>
      </c>
      <c r="B1671" t="s">
        <v>349</v>
      </c>
      <c r="C1671" s="1">
        <v>249900</v>
      </c>
      <c r="D1671" s="1">
        <v>245900</v>
      </c>
      <c r="E1671" s="1">
        <v>245300</v>
      </c>
      <c r="F1671" s="2">
        <v>39055</v>
      </c>
      <c r="G1671">
        <v>36</v>
      </c>
      <c r="H1671" s="1">
        <v>106200</v>
      </c>
      <c r="I1671" s="4">
        <f t="shared" si="52"/>
        <v>0.01840736294517807</v>
      </c>
      <c r="J1671" s="1">
        <f t="shared" si="53"/>
        <v>4600</v>
      </c>
    </row>
    <row r="1672" spans="1:10" ht="12.75">
      <c r="A1672">
        <v>2325780</v>
      </c>
      <c r="B1672" t="s">
        <v>184</v>
      </c>
      <c r="C1672" s="1">
        <v>494000</v>
      </c>
      <c r="D1672" s="1">
        <v>494000</v>
      </c>
      <c r="E1672" s="1">
        <v>485000</v>
      </c>
      <c r="F1672" s="2">
        <v>39059</v>
      </c>
      <c r="G1672">
        <v>11</v>
      </c>
      <c r="H1672" s="1">
        <v>389900</v>
      </c>
      <c r="I1672" s="4">
        <f t="shared" si="52"/>
        <v>0.018218623481781375</v>
      </c>
      <c r="J1672" s="1">
        <f t="shared" si="53"/>
        <v>9000</v>
      </c>
    </row>
    <row r="1673" spans="1:10" ht="12.75">
      <c r="A1673">
        <v>2309385</v>
      </c>
      <c r="B1673" t="s">
        <v>260</v>
      </c>
      <c r="C1673" s="1">
        <v>825000</v>
      </c>
      <c r="D1673" s="1">
        <v>825000</v>
      </c>
      <c r="E1673" s="1">
        <v>810000</v>
      </c>
      <c r="F1673" s="2">
        <v>39066</v>
      </c>
      <c r="G1673">
        <v>50</v>
      </c>
      <c r="H1673" s="1">
        <v>804100</v>
      </c>
      <c r="I1673" s="4">
        <f t="shared" si="52"/>
        <v>0.01818181818181818</v>
      </c>
      <c r="J1673" s="1">
        <f t="shared" si="53"/>
        <v>15000</v>
      </c>
    </row>
    <row r="1674" spans="1:10" ht="12.75">
      <c r="A1674">
        <v>2334326</v>
      </c>
      <c r="B1674" t="s">
        <v>368</v>
      </c>
      <c r="C1674" s="1">
        <v>269900</v>
      </c>
      <c r="D1674" s="1">
        <v>269900</v>
      </c>
      <c r="E1674" s="1">
        <v>265000</v>
      </c>
      <c r="F1674" s="2">
        <v>39069</v>
      </c>
      <c r="G1674">
        <v>32</v>
      </c>
      <c r="H1674" s="1">
        <v>206800</v>
      </c>
      <c r="I1674" s="4">
        <f t="shared" si="52"/>
        <v>0.018154872174879585</v>
      </c>
      <c r="J1674" s="1">
        <f t="shared" si="53"/>
        <v>4900</v>
      </c>
    </row>
    <row r="1675" spans="1:10" ht="12.75">
      <c r="A1675">
        <v>2302088</v>
      </c>
      <c r="B1675" t="s">
        <v>300</v>
      </c>
      <c r="C1675" s="1">
        <v>575900</v>
      </c>
      <c r="D1675" s="1">
        <v>575900</v>
      </c>
      <c r="E1675" s="1">
        <v>565450</v>
      </c>
      <c r="F1675" s="2">
        <v>39052</v>
      </c>
      <c r="G1675">
        <v>25</v>
      </c>
      <c r="H1675" s="1">
        <v>426100</v>
      </c>
      <c r="I1675" s="4">
        <f t="shared" si="52"/>
        <v>0.018145511373502343</v>
      </c>
      <c r="J1675" s="1">
        <f t="shared" si="53"/>
        <v>10450</v>
      </c>
    </row>
    <row r="1676" spans="1:10" ht="12.75">
      <c r="A1676">
        <v>2307991</v>
      </c>
      <c r="B1676" t="s">
        <v>47</v>
      </c>
      <c r="C1676" s="1">
        <v>437900</v>
      </c>
      <c r="D1676" s="1">
        <v>437900</v>
      </c>
      <c r="E1676" s="1">
        <v>430000</v>
      </c>
      <c r="F1676" s="2">
        <v>39070</v>
      </c>
      <c r="G1676">
        <v>73</v>
      </c>
      <c r="H1676" s="1">
        <v>47400</v>
      </c>
      <c r="I1676" s="4">
        <f t="shared" si="52"/>
        <v>0.018040648549897238</v>
      </c>
      <c r="J1676" s="1">
        <f t="shared" si="53"/>
        <v>7900</v>
      </c>
    </row>
    <row r="1677" spans="1:10" ht="12.75">
      <c r="A1677">
        <v>2315743</v>
      </c>
      <c r="B1677" t="s">
        <v>190</v>
      </c>
      <c r="C1677" s="1">
        <v>499000</v>
      </c>
      <c r="D1677" s="1">
        <v>499000</v>
      </c>
      <c r="E1677" s="1">
        <v>490000</v>
      </c>
      <c r="F1677" s="2">
        <v>39069</v>
      </c>
      <c r="G1677">
        <v>74</v>
      </c>
      <c r="H1677" s="1">
        <v>245900</v>
      </c>
      <c r="I1677" s="4">
        <f t="shared" si="52"/>
        <v>0.018036072144288578</v>
      </c>
      <c r="J1677" s="1">
        <f t="shared" si="53"/>
        <v>9000</v>
      </c>
    </row>
    <row r="1678" spans="1:10" ht="12.75">
      <c r="A1678">
        <v>2319020</v>
      </c>
      <c r="B1678" t="s">
        <v>183</v>
      </c>
      <c r="C1678" s="1">
        <v>555000</v>
      </c>
      <c r="D1678" s="1">
        <v>555000</v>
      </c>
      <c r="E1678" s="1">
        <v>545000</v>
      </c>
      <c r="F1678" s="2">
        <v>39066</v>
      </c>
      <c r="G1678">
        <v>23</v>
      </c>
      <c r="H1678" s="1">
        <v>278400</v>
      </c>
      <c r="I1678" s="4">
        <f t="shared" si="52"/>
        <v>0.018018018018018018</v>
      </c>
      <c r="J1678" s="1">
        <f t="shared" si="53"/>
        <v>10000</v>
      </c>
    </row>
    <row r="1679" spans="1:10" ht="12.75">
      <c r="A1679">
        <v>2284695</v>
      </c>
      <c r="B1679" t="s">
        <v>31</v>
      </c>
      <c r="C1679" s="1">
        <v>549900</v>
      </c>
      <c r="D1679" s="1">
        <v>549900</v>
      </c>
      <c r="E1679" s="1">
        <v>540000</v>
      </c>
      <c r="F1679" s="2">
        <v>39052</v>
      </c>
      <c r="G1679">
        <v>100</v>
      </c>
      <c r="H1679" s="1">
        <v>154700</v>
      </c>
      <c r="I1679" s="4">
        <f t="shared" si="52"/>
        <v>0.01800327332242226</v>
      </c>
      <c r="J1679" s="1">
        <f t="shared" si="53"/>
        <v>9900</v>
      </c>
    </row>
    <row r="1680" spans="1:10" ht="12.75">
      <c r="A1680">
        <v>2332450</v>
      </c>
      <c r="B1680" t="s">
        <v>28</v>
      </c>
      <c r="C1680" s="1">
        <v>949000</v>
      </c>
      <c r="D1680" s="1">
        <v>949000</v>
      </c>
      <c r="E1680" s="1">
        <v>932000</v>
      </c>
      <c r="F1680" s="2">
        <v>39055</v>
      </c>
      <c r="G1680">
        <v>38</v>
      </c>
      <c r="H1680" s="1">
        <v>0</v>
      </c>
      <c r="I1680" s="4">
        <f t="shared" si="52"/>
        <v>0.01791359325605901</v>
      </c>
      <c r="J1680" s="1">
        <f t="shared" si="53"/>
        <v>17000</v>
      </c>
    </row>
    <row r="1681" spans="1:10" ht="12.75">
      <c r="A1681">
        <v>2320831</v>
      </c>
      <c r="B1681" t="s">
        <v>273</v>
      </c>
      <c r="C1681" s="1">
        <v>279900</v>
      </c>
      <c r="D1681" s="1">
        <v>279900</v>
      </c>
      <c r="E1681" s="1">
        <v>274900</v>
      </c>
      <c r="F1681" s="2">
        <v>39066</v>
      </c>
      <c r="G1681">
        <v>63</v>
      </c>
      <c r="H1681" s="1">
        <v>173900</v>
      </c>
      <c r="I1681" s="4">
        <f t="shared" si="52"/>
        <v>0.01786352268667381</v>
      </c>
      <c r="J1681" s="1">
        <f t="shared" si="53"/>
        <v>5000</v>
      </c>
    </row>
    <row r="1682" spans="1:10" ht="12.75">
      <c r="A1682">
        <v>2314856</v>
      </c>
      <c r="B1682" t="s">
        <v>43</v>
      </c>
      <c r="C1682" s="1">
        <v>419900</v>
      </c>
      <c r="D1682" s="1">
        <v>419900</v>
      </c>
      <c r="E1682" s="1">
        <v>412500</v>
      </c>
      <c r="F1682" s="2">
        <v>39071</v>
      </c>
      <c r="G1682">
        <v>47</v>
      </c>
      <c r="H1682" s="1">
        <v>49900</v>
      </c>
      <c r="I1682" s="4">
        <f t="shared" si="52"/>
        <v>0.01762324362943558</v>
      </c>
      <c r="J1682" s="1">
        <f t="shared" si="53"/>
        <v>7400</v>
      </c>
    </row>
    <row r="1683" spans="1:10" ht="12.75">
      <c r="A1683">
        <v>2295801</v>
      </c>
      <c r="B1683" t="s">
        <v>42</v>
      </c>
      <c r="C1683" s="1">
        <v>399000</v>
      </c>
      <c r="D1683" s="1">
        <v>389000</v>
      </c>
      <c r="E1683" s="1">
        <v>392000</v>
      </c>
      <c r="F1683" s="2">
        <v>39057</v>
      </c>
      <c r="G1683">
        <v>125</v>
      </c>
      <c r="H1683" s="1">
        <v>51700</v>
      </c>
      <c r="I1683" s="4">
        <f t="shared" si="52"/>
        <v>0.017543859649122806</v>
      </c>
      <c r="J1683" s="1">
        <f t="shared" si="53"/>
        <v>7000</v>
      </c>
    </row>
    <row r="1684" spans="1:10" ht="12.75">
      <c r="A1684">
        <v>2272589</v>
      </c>
      <c r="B1684" t="s">
        <v>348</v>
      </c>
      <c r="C1684" s="1">
        <v>279900</v>
      </c>
      <c r="D1684" s="1">
        <v>279900</v>
      </c>
      <c r="E1684" s="1">
        <v>275000</v>
      </c>
      <c r="F1684" s="2">
        <v>39056</v>
      </c>
      <c r="G1684">
        <v>66</v>
      </c>
      <c r="H1684" s="1">
        <v>116700</v>
      </c>
      <c r="I1684" s="4">
        <f t="shared" si="52"/>
        <v>0.017506252232940337</v>
      </c>
      <c r="J1684" s="1">
        <f t="shared" si="53"/>
        <v>4900</v>
      </c>
    </row>
    <row r="1685" spans="1:10" ht="12.75">
      <c r="A1685">
        <v>2325255</v>
      </c>
      <c r="B1685" t="s">
        <v>267</v>
      </c>
      <c r="C1685" s="1">
        <v>252900</v>
      </c>
      <c r="D1685" s="1">
        <v>252900</v>
      </c>
      <c r="E1685" s="1">
        <v>248500</v>
      </c>
      <c r="F1685" s="2">
        <v>39036</v>
      </c>
      <c r="G1685">
        <v>18</v>
      </c>
      <c r="H1685" s="1">
        <v>214000</v>
      </c>
      <c r="I1685" s="4">
        <f t="shared" si="52"/>
        <v>0.017398181099248716</v>
      </c>
      <c r="J1685" s="1">
        <f t="shared" si="53"/>
        <v>4400</v>
      </c>
    </row>
    <row r="1686" spans="1:10" ht="12.75">
      <c r="A1686">
        <v>2298565</v>
      </c>
      <c r="B1686" t="s">
        <v>307</v>
      </c>
      <c r="C1686" s="1">
        <v>224900</v>
      </c>
      <c r="D1686" s="1">
        <v>224900</v>
      </c>
      <c r="E1686" s="1">
        <v>221000</v>
      </c>
      <c r="F1686" s="2">
        <v>39042</v>
      </c>
      <c r="G1686">
        <v>95</v>
      </c>
      <c r="H1686" s="1">
        <v>107400</v>
      </c>
      <c r="I1686" s="4">
        <f t="shared" si="52"/>
        <v>0.017341040462427744</v>
      </c>
      <c r="J1686" s="1">
        <f t="shared" si="53"/>
        <v>3900</v>
      </c>
    </row>
    <row r="1687" spans="1:10" ht="12.75">
      <c r="A1687">
        <v>2311251</v>
      </c>
      <c r="B1687" t="s">
        <v>205</v>
      </c>
      <c r="C1687" s="1">
        <v>407000</v>
      </c>
      <c r="D1687" s="1">
        <v>407000</v>
      </c>
      <c r="E1687" s="1">
        <v>400000</v>
      </c>
      <c r="F1687" s="2">
        <v>39051</v>
      </c>
      <c r="G1687">
        <v>58</v>
      </c>
      <c r="H1687" s="1">
        <v>245000</v>
      </c>
      <c r="I1687" s="4">
        <f t="shared" si="52"/>
        <v>0.0171990171990172</v>
      </c>
      <c r="J1687" s="1">
        <f t="shared" si="53"/>
        <v>7000</v>
      </c>
    </row>
    <row r="1688" spans="1:10" ht="12.75">
      <c r="A1688">
        <v>2318586</v>
      </c>
      <c r="B1688" t="s">
        <v>388</v>
      </c>
      <c r="C1688" s="1">
        <v>300000</v>
      </c>
      <c r="D1688" s="1">
        <v>299900</v>
      </c>
      <c r="E1688" s="1">
        <v>294900</v>
      </c>
      <c r="F1688" s="2">
        <v>39051</v>
      </c>
      <c r="G1688">
        <v>53</v>
      </c>
      <c r="H1688" s="1">
        <v>279000</v>
      </c>
      <c r="I1688" s="4">
        <f t="shared" si="52"/>
        <v>0.017</v>
      </c>
      <c r="J1688" s="1">
        <f t="shared" si="53"/>
        <v>5100</v>
      </c>
    </row>
    <row r="1689" spans="1:10" ht="12.75">
      <c r="A1689">
        <v>2318067</v>
      </c>
      <c r="B1689" t="s">
        <v>60</v>
      </c>
      <c r="C1689" s="1">
        <v>765000</v>
      </c>
      <c r="D1689" s="1">
        <v>735000</v>
      </c>
      <c r="E1689" s="1">
        <v>752000</v>
      </c>
      <c r="F1689" s="2">
        <v>39041</v>
      </c>
      <c r="G1689">
        <v>34</v>
      </c>
      <c r="H1689" s="1">
        <v>348300</v>
      </c>
      <c r="I1689" s="4">
        <f t="shared" si="52"/>
        <v>0.01699346405228758</v>
      </c>
      <c r="J1689" s="1">
        <f t="shared" si="53"/>
        <v>13000</v>
      </c>
    </row>
    <row r="1690" spans="1:10" ht="12.75">
      <c r="A1690">
        <v>2304561</v>
      </c>
      <c r="B1690" t="s">
        <v>350</v>
      </c>
      <c r="C1690" s="1">
        <v>295000</v>
      </c>
      <c r="D1690" s="1">
        <v>289900</v>
      </c>
      <c r="E1690" s="1">
        <v>290000</v>
      </c>
      <c r="F1690" s="2">
        <v>39052</v>
      </c>
      <c r="G1690">
        <v>75</v>
      </c>
      <c r="H1690" s="1">
        <v>113400</v>
      </c>
      <c r="I1690" s="4">
        <f t="shared" si="52"/>
        <v>0.01694915254237288</v>
      </c>
      <c r="J1690" s="1">
        <f t="shared" si="53"/>
        <v>5000</v>
      </c>
    </row>
    <row r="1691" spans="1:10" ht="12.75">
      <c r="A1691">
        <v>2100408</v>
      </c>
      <c r="B1691" t="s">
        <v>335</v>
      </c>
      <c r="C1691" s="1">
        <v>289900</v>
      </c>
      <c r="D1691" s="1">
        <v>289900</v>
      </c>
      <c r="E1691" s="1">
        <v>285000</v>
      </c>
      <c r="F1691" s="2">
        <v>38737</v>
      </c>
      <c r="G1691">
        <v>109</v>
      </c>
      <c r="H1691" s="1">
        <v>17900</v>
      </c>
      <c r="I1691" s="4">
        <f t="shared" si="52"/>
        <v>0.016902380131079683</v>
      </c>
      <c r="J1691" s="1">
        <f t="shared" si="53"/>
        <v>4900</v>
      </c>
    </row>
    <row r="1692" spans="1:10" ht="12.75">
      <c r="A1692">
        <v>2250820</v>
      </c>
      <c r="B1692" t="s">
        <v>207</v>
      </c>
      <c r="C1692" s="1">
        <v>589900</v>
      </c>
      <c r="D1692" s="1">
        <v>589899</v>
      </c>
      <c r="E1692" s="1">
        <v>580000</v>
      </c>
      <c r="F1692" s="2">
        <v>39063</v>
      </c>
      <c r="G1692">
        <v>134</v>
      </c>
      <c r="H1692" s="1">
        <v>373900</v>
      </c>
      <c r="I1692" s="4">
        <f t="shared" si="52"/>
        <v>0.016782505509408373</v>
      </c>
      <c r="J1692" s="1">
        <f t="shared" si="53"/>
        <v>9900</v>
      </c>
    </row>
    <row r="1693" spans="1:10" ht="12.75">
      <c r="A1693">
        <v>2303934</v>
      </c>
      <c r="B1693" t="s">
        <v>269</v>
      </c>
      <c r="C1693" s="1">
        <v>268500</v>
      </c>
      <c r="D1693" s="1">
        <v>263000</v>
      </c>
      <c r="E1693" s="1">
        <v>264000</v>
      </c>
      <c r="F1693" s="2">
        <v>39077</v>
      </c>
      <c r="G1693">
        <v>89</v>
      </c>
      <c r="H1693" s="1">
        <v>215300</v>
      </c>
      <c r="I1693" s="4">
        <f t="shared" si="52"/>
        <v>0.01675977653631285</v>
      </c>
      <c r="J1693" s="1">
        <f t="shared" si="53"/>
        <v>4500</v>
      </c>
    </row>
    <row r="1694" spans="1:10" ht="12.75">
      <c r="A1694">
        <v>2316837</v>
      </c>
      <c r="B1694" t="s">
        <v>334</v>
      </c>
      <c r="C1694" s="1">
        <v>239000</v>
      </c>
      <c r="D1694" s="1">
        <v>239000</v>
      </c>
      <c r="E1694" s="1">
        <v>235000</v>
      </c>
      <c r="F1694" s="2">
        <v>39059</v>
      </c>
      <c r="G1694">
        <v>13</v>
      </c>
      <c r="H1694" s="1">
        <v>21000</v>
      </c>
      <c r="I1694" s="4">
        <f t="shared" si="52"/>
        <v>0.016736401673640166</v>
      </c>
      <c r="J1694" s="1">
        <f t="shared" si="53"/>
        <v>4000</v>
      </c>
    </row>
    <row r="1695" spans="1:10" ht="12.75">
      <c r="A1695">
        <v>2331794</v>
      </c>
      <c r="B1695" t="s">
        <v>58</v>
      </c>
      <c r="C1695" s="1">
        <v>539000</v>
      </c>
      <c r="D1695" s="1">
        <v>539000</v>
      </c>
      <c r="E1695" s="1">
        <v>530000</v>
      </c>
      <c r="F1695" s="2">
        <v>39058</v>
      </c>
      <c r="G1695">
        <v>20</v>
      </c>
      <c r="H1695" s="1">
        <v>307600</v>
      </c>
      <c r="I1695" s="4">
        <f t="shared" si="52"/>
        <v>0.016697588126159554</v>
      </c>
      <c r="J1695" s="1">
        <f t="shared" si="53"/>
        <v>9000</v>
      </c>
    </row>
    <row r="1696" spans="1:10" ht="12.75">
      <c r="A1696">
        <v>2314690</v>
      </c>
      <c r="B1696" t="s">
        <v>44</v>
      </c>
      <c r="C1696" s="1">
        <v>299900</v>
      </c>
      <c r="D1696" s="1">
        <v>299900</v>
      </c>
      <c r="E1696" s="1">
        <v>294905</v>
      </c>
      <c r="F1696" s="2">
        <v>39062</v>
      </c>
      <c r="G1696">
        <v>75</v>
      </c>
      <c r="H1696" s="1">
        <v>106000</v>
      </c>
      <c r="I1696" s="4">
        <f t="shared" si="52"/>
        <v>0.016655551850616873</v>
      </c>
      <c r="J1696" s="1">
        <f t="shared" si="53"/>
        <v>4995</v>
      </c>
    </row>
    <row r="1697" spans="1:10" ht="12.75">
      <c r="A1697">
        <v>2329821</v>
      </c>
      <c r="B1697" t="s">
        <v>162</v>
      </c>
      <c r="C1697" s="1">
        <v>594900</v>
      </c>
      <c r="D1697" s="1">
        <v>594900</v>
      </c>
      <c r="E1697" s="1">
        <v>585000</v>
      </c>
      <c r="F1697" s="2">
        <v>39070</v>
      </c>
      <c r="G1697">
        <v>35</v>
      </c>
      <c r="H1697" s="1">
        <v>529700</v>
      </c>
      <c r="I1697" s="4">
        <f t="shared" si="52"/>
        <v>0.01664145234493192</v>
      </c>
      <c r="J1697" s="1">
        <f t="shared" si="53"/>
        <v>9900</v>
      </c>
    </row>
    <row r="1698" spans="1:10" ht="12.75">
      <c r="A1698">
        <v>2305075</v>
      </c>
      <c r="B1698" t="s">
        <v>319</v>
      </c>
      <c r="C1698" s="1">
        <v>594900</v>
      </c>
      <c r="D1698" s="1">
        <v>594900</v>
      </c>
      <c r="E1698" s="1">
        <v>585000</v>
      </c>
      <c r="F1698" s="2">
        <v>38989</v>
      </c>
      <c r="G1698">
        <v>16</v>
      </c>
      <c r="H1698" s="1">
        <v>386500</v>
      </c>
      <c r="I1698" s="4">
        <f t="shared" si="52"/>
        <v>0.01664145234493192</v>
      </c>
      <c r="J1698" s="1">
        <f t="shared" si="53"/>
        <v>9900</v>
      </c>
    </row>
    <row r="1699" spans="1:10" ht="12.75">
      <c r="A1699">
        <v>2262960</v>
      </c>
      <c r="B1699" t="s">
        <v>261</v>
      </c>
      <c r="C1699" s="1">
        <v>1449000</v>
      </c>
      <c r="D1699" s="1">
        <v>1449000</v>
      </c>
      <c r="E1699" s="1">
        <v>1425000</v>
      </c>
      <c r="F1699" s="2">
        <v>39066</v>
      </c>
      <c r="G1699">
        <v>213</v>
      </c>
      <c r="H1699" s="1">
        <v>1377600</v>
      </c>
      <c r="I1699" s="4">
        <f t="shared" si="52"/>
        <v>0.016563146997929608</v>
      </c>
      <c r="J1699" s="1">
        <f t="shared" si="53"/>
        <v>24000</v>
      </c>
    </row>
    <row r="1700" spans="1:10" ht="12.75">
      <c r="A1700">
        <v>2324869</v>
      </c>
      <c r="B1700" t="s">
        <v>320</v>
      </c>
      <c r="C1700" s="1">
        <v>599900</v>
      </c>
      <c r="D1700" s="1">
        <v>599900</v>
      </c>
      <c r="E1700" s="1">
        <v>590000</v>
      </c>
      <c r="F1700" s="2">
        <v>39052</v>
      </c>
      <c r="G1700">
        <v>16</v>
      </c>
      <c r="H1700" s="1">
        <v>389300</v>
      </c>
      <c r="I1700" s="4">
        <f t="shared" si="52"/>
        <v>0.016502750458409734</v>
      </c>
      <c r="J1700" s="1">
        <f t="shared" si="53"/>
        <v>9900</v>
      </c>
    </row>
    <row r="1701" spans="1:10" ht="12.75">
      <c r="A1701">
        <v>2330039</v>
      </c>
      <c r="B1701" t="s">
        <v>81</v>
      </c>
      <c r="C1701" s="1">
        <v>549000</v>
      </c>
      <c r="D1701" s="1">
        <v>549000</v>
      </c>
      <c r="E1701" s="1">
        <v>540000</v>
      </c>
      <c r="F1701" s="2">
        <v>39072</v>
      </c>
      <c r="G1701">
        <v>9</v>
      </c>
      <c r="H1701" s="1">
        <v>225000</v>
      </c>
      <c r="I1701" s="4">
        <f t="shared" si="52"/>
        <v>0.01639344262295082</v>
      </c>
      <c r="J1701" s="1">
        <f t="shared" si="53"/>
        <v>9000</v>
      </c>
    </row>
    <row r="1702" spans="1:10" ht="12.75">
      <c r="A1702">
        <v>2296823</v>
      </c>
      <c r="B1702" t="s">
        <v>190</v>
      </c>
      <c r="C1702" s="1">
        <v>359900</v>
      </c>
      <c r="D1702" s="1">
        <v>359900</v>
      </c>
      <c r="E1702" s="1">
        <v>354000</v>
      </c>
      <c r="F1702" s="2">
        <v>39004</v>
      </c>
      <c r="G1702">
        <v>61</v>
      </c>
      <c r="H1702" s="1">
        <v>165300</v>
      </c>
      <c r="I1702" s="4">
        <f t="shared" si="52"/>
        <v>0.01639344262295082</v>
      </c>
      <c r="J1702" s="1">
        <f t="shared" si="53"/>
        <v>5900</v>
      </c>
    </row>
    <row r="1703" spans="1:10" ht="12.75">
      <c r="A1703">
        <v>2325269</v>
      </c>
      <c r="B1703" t="s">
        <v>350</v>
      </c>
      <c r="C1703" s="1">
        <v>305000</v>
      </c>
      <c r="D1703" s="1">
        <v>300000</v>
      </c>
      <c r="E1703" s="1">
        <v>300000</v>
      </c>
      <c r="F1703" s="2">
        <v>39072</v>
      </c>
      <c r="G1703">
        <v>39</v>
      </c>
      <c r="H1703" s="1">
        <v>88700</v>
      </c>
      <c r="I1703" s="4">
        <f t="shared" si="52"/>
        <v>0.01639344262295082</v>
      </c>
      <c r="J1703" s="1">
        <f t="shared" si="53"/>
        <v>5000</v>
      </c>
    </row>
    <row r="1704" spans="1:10" ht="12.75">
      <c r="A1704">
        <v>2306324</v>
      </c>
      <c r="B1704" t="s">
        <v>64</v>
      </c>
      <c r="C1704" s="1">
        <v>309000</v>
      </c>
      <c r="D1704" s="1">
        <v>309000</v>
      </c>
      <c r="E1704" s="1">
        <v>304000</v>
      </c>
      <c r="F1704" s="2">
        <v>39030</v>
      </c>
      <c r="G1704">
        <v>22</v>
      </c>
      <c r="H1704" s="1">
        <v>171600</v>
      </c>
      <c r="I1704" s="4">
        <f t="shared" si="52"/>
        <v>0.016181229773462782</v>
      </c>
      <c r="J1704" s="1">
        <f t="shared" si="53"/>
        <v>5000</v>
      </c>
    </row>
    <row r="1705" spans="1:10" ht="12.75">
      <c r="A1705">
        <v>2328598</v>
      </c>
      <c r="B1705" t="s">
        <v>307</v>
      </c>
      <c r="C1705" s="1">
        <v>189000</v>
      </c>
      <c r="D1705" s="1">
        <v>189000</v>
      </c>
      <c r="E1705" s="1">
        <v>186000</v>
      </c>
      <c r="F1705" s="2">
        <v>39062</v>
      </c>
      <c r="G1705">
        <v>4</v>
      </c>
      <c r="H1705" s="1">
        <v>93400</v>
      </c>
      <c r="I1705" s="4">
        <f t="shared" si="52"/>
        <v>0.015873015873015872</v>
      </c>
      <c r="J1705" s="1">
        <f t="shared" si="53"/>
        <v>3000</v>
      </c>
    </row>
    <row r="1706" spans="1:10" ht="12.75">
      <c r="A1706">
        <v>2340112</v>
      </c>
      <c r="B1706" t="s">
        <v>347</v>
      </c>
      <c r="C1706" s="1">
        <v>315000</v>
      </c>
      <c r="D1706" s="1">
        <v>315000</v>
      </c>
      <c r="E1706" s="1">
        <v>310000</v>
      </c>
      <c r="F1706" s="2">
        <v>39062</v>
      </c>
      <c r="G1706">
        <v>2</v>
      </c>
      <c r="H1706" s="1">
        <v>112700</v>
      </c>
      <c r="I1706" s="4">
        <f t="shared" si="52"/>
        <v>0.015873015873015872</v>
      </c>
      <c r="J1706" s="1">
        <f t="shared" si="53"/>
        <v>5000</v>
      </c>
    </row>
    <row r="1707" spans="1:10" ht="12.75">
      <c r="A1707">
        <v>2316627</v>
      </c>
      <c r="B1707" t="s">
        <v>56</v>
      </c>
      <c r="C1707" s="1">
        <v>624900</v>
      </c>
      <c r="D1707" s="1">
        <v>624900</v>
      </c>
      <c r="E1707" s="1">
        <v>615000</v>
      </c>
      <c r="F1707" s="2">
        <v>39050</v>
      </c>
      <c r="G1707">
        <v>15</v>
      </c>
      <c r="H1707" s="1">
        <v>73500</v>
      </c>
      <c r="I1707" s="4">
        <f t="shared" si="52"/>
        <v>0.01584253480556889</v>
      </c>
      <c r="J1707" s="1">
        <f t="shared" si="53"/>
        <v>9900</v>
      </c>
    </row>
    <row r="1708" spans="1:10" ht="12.75">
      <c r="A1708">
        <v>2329419</v>
      </c>
      <c r="B1708" t="s">
        <v>102</v>
      </c>
      <c r="C1708" s="1">
        <v>309900</v>
      </c>
      <c r="D1708" s="1">
        <v>309900</v>
      </c>
      <c r="E1708" s="1">
        <v>305000</v>
      </c>
      <c r="F1708" s="2">
        <v>39056</v>
      </c>
      <c r="G1708">
        <v>21</v>
      </c>
      <c r="H1708" s="1">
        <v>318800</v>
      </c>
      <c r="I1708" s="4">
        <f t="shared" si="52"/>
        <v>0.015811552113585026</v>
      </c>
      <c r="J1708" s="1">
        <f t="shared" si="53"/>
        <v>4900</v>
      </c>
    </row>
    <row r="1709" spans="1:10" ht="12.75">
      <c r="A1709">
        <v>2325614</v>
      </c>
      <c r="B1709" t="s">
        <v>200</v>
      </c>
      <c r="C1709" s="1">
        <v>381000</v>
      </c>
      <c r="D1709" s="1">
        <v>381000</v>
      </c>
      <c r="E1709" s="1">
        <v>375000</v>
      </c>
      <c r="F1709" s="2">
        <v>39065</v>
      </c>
      <c r="G1709">
        <v>41</v>
      </c>
      <c r="H1709" s="1">
        <v>238600</v>
      </c>
      <c r="I1709" s="4">
        <f t="shared" si="52"/>
        <v>0.015748031496062992</v>
      </c>
      <c r="J1709" s="1">
        <f t="shared" si="53"/>
        <v>6000</v>
      </c>
    </row>
    <row r="1710" spans="1:10" ht="12.75">
      <c r="A1710">
        <v>2328936</v>
      </c>
      <c r="B1710" t="s">
        <v>51</v>
      </c>
      <c r="C1710" s="1">
        <v>1295000</v>
      </c>
      <c r="D1710" s="1">
        <v>1295000</v>
      </c>
      <c r="E1710" s="1">
        <v>1275000</v>
      </c>
      <c r="F1710" s="2">
        <v>39058</v>
      </c>
      <c r="G1710">
        <v>21</v>
      </c>
      <c r="H1710" s="1">
        <v>1110100</v>
      </c>
      <c r="I1710" s="4">
        <f t="shared" si="52"/>
        <v>0.015444015444015444</v>
      </c>
      <c r="J1710" s="1">
        <f t="shared" si="53"/>
        <v>20000</v>
      </c>
    </row>
    <row r="1711" spans="1:10" ht="12.75">
      <c r="A1711">
        <v>2294359</v>
      </c>
      <c r="B1711" t="s">
        <v>155</v>
      </c>
      <c r="C1711" s="1">
        <v>379850</v>
      </c>
      <c r="D1711" s="1">
        <v>369500</v>
      </c>
      <c r="E1711" s="1">
        <v>374000</v>
      </c>
      <c r="F1711" s="2">
        <v>39077</v>
      </c>
      <c r="G1711">
        <v>145</v>
      </c>
      <c r="H1711" s="1">
        <v>71400</v>
      </c>
      <c r="I1711" s="4">
        <f t="shared" si="52"/>
        <v>0.015400816111623009</v>
      </c>
      <c r="J1711" s="1">
        <f t="shared" si="53"/>
        <v>5850</v>
      </c>
    </row>
    <row r="1712" spans="1:10" ht="12.75">
      <c r="A1712">
        <v>2310526</v>
      </c>
      <c r="B1712" t="s">
        <v>340</v>
      </c>
      <c r="C1712" s="1">
        <v>325000</v>
      </c>
      <c r="D1712" s="1">
        <v>325000</v>
      </c>
      <c r="E1712" s="1">
        <v>320000</v>
      </c>
      <c r="F1712" s="2">
        <v>39062</v>
      </c>
      <c r="G1712">
        <v>15</v>
      </c>
      <c r="H1712" s="1">
        <v>134500</v>
      </c>
      <c r="I1712" s="4">
        <f t="shared" si="52"/>
        <v>0.015384615384615385</v>
      </c>
      <c r="J1712" s="1">
        <f t="shared" si="53"/>
        <v>5000</v>
      </c>
    </row>
    <row r="1713" spans="1:10" ht="12.75">
      <c r="A1713">
        <v>2330071</v>
      </c>
      <c r="B1713" t="s">
        <v>192</v>
      </c>
      <c r="C1713" s="1">
        <v>319900</v>
      </c>
      <c r="D1713" s="1">
        <v>319900</v>
      </c>
      <c r="E1713" s="1">
        <v>315000</v>
      </c>
      <c r="F1713" s="2">
        <v>39051</v>
      </c>
      <c r="G1713">
        <v>19</v>
      </c>
      <c r="H1713" s="1">
        <v>188800</v>
      </c>
      <c r="I1713" s="4">
        <f t="shared" si="52"/>
        <v>0.015317286652078774</v>
      </c>
      <c r="J1713" s="1">
        <f t="shared" si="53"/>
        <v>4900</v>
      </c>
    </row>
    <row r="1714" spans="1:10" ht="12.75">
      <c r="A1714">
        <v>2281386</v>
      </c>
      <c r="B1714" t="s">
        <v>268</v>
      </c>
      <c r="C1714" s="1">
        <v>329000</v>
      </c>
      <c r="D1714" s="1">
        <v>324000</v>
      </c>
      <c r="E1714" s="1">
        <v>324000</v>
      </c>
      <c r="F1714" s="2">
        <v>38989</v>
      </c>
      <c r="G1714">
        <v>114</v>
      </c>
      <c r="H1714" s="1">
        <v>249000</v>
      </c>
      <c r="I1714" s="4">
        <f t="shared" si="52"/>
        <v>0.015197568389057751</v>
      </c>
      <c r="J1714" s="1">
        <f t="shared" si="53"/>
        <v>5000</v>
      </c>
    </row>
    <row r="1715" spans="1:10" ht="12.75">
      <c r="A1715">
        <v>2326342</v>
      </c>
      <c r="B1715" t="s">
        <v>328</v>
      </c>
      <c r="C1715" s="1">
        <v>329000</v>
      </c>
      <c r="D1715" s="1">
        <v>329000</v>
      </c>
      <c r="E1715" s="1">
        <v>324000</v>
      </c>
      <c r="F1715" s="2">
        <v>39069</v>
      </c>
      <c r="G1715">
        <v>49</v>
      </c>
      <c r="H1715" s="1">
        <v>293900</v>
      </c>
      <c r="I1715" s="4">
        <f t="shared" si="52"/>
        <v>0.015197568389057751</v>
      </c>
      <c r="J1715" s="1">
        <f t="shared" si="53"/>
        <v>5000</v>
      </c>
    </row>
    <row r="1716" spans="1:10" ht="12.75">
      <c r="A1716">
        <v>2329465</v>
      </c>
      <c r="B1716" t="s">
        <v>357</v>
      </c>
      <c r="C1716" s="1">
        <v>1650000</v>
      </c>
      <c r="D1716" s="1">
        <v>1650000</v>
      </c>
      <c r="E1716" s="1">
        <v>1625000</v>
      </c>
      <c r="F1716" s="2">
        <v>39059</v>
      </c>
      <c r="G1716">
        <v>32</v>
      </c>
      <c r="H1716" s="1">
        <v>376600</v>
      </c>
      <c r="I1716" s="4">
        <f t="shared" si="52"/>
        <v>0.015151515151515152</v>
      </c>
      <c r="J1716" s="1">
        <f t="shared" si="53"/>
        <v>25000</v>
      </c>
    </row>
    <row r="1717" spans="1:10" ht="12.75">
      <c r="A1717">
        <v>2326479</v>
      </c>
      <c r="B1717" t="s">
        <v>262</v>
      </c>
      <c r="C1717" s="1">
        <v>324900</v>
      </c>
      <c r="D1717" s="1">
        <v>324900</v>
      </c>
      <c r="E1717" s="1">
        <v>320000</v>
      </c>
      <c r="F1717" s="2">
        <v>39062</v>
      </c>
      <c r="G1717">
        <v>59</v>
      </c>
      <c r="H1717" s="1">
        <v>130500</v>
      </c>
      <c r="I1717" s="4">
        <f t="shared" si="52"/>
        <v>0.015081563558017852</v>
      </c>
      <c r="J1717" s="1">
        <f t="shared" si="53"/>
        <v>4900</v>
      </c>
    </row>
    <row r="1718" spans="1:10" ht="12.75">
      <c r="A1718">
        <v>2328267</v>
      </c>
      <c r="B1718" t="s">
        <v>353</v>
      </c>
      <c r="C1718" s="1">
        <v>989900</v>
      </c>
      <c r="D1718" s="1">
        <v>989900</v>
      </c>
      <c r="E1718" s="1">
        <v>975000</v>
      </c>
      <c r="F1718" s="2">
        <v>39073</v>
      </c>
      <c r="G1718">
        <v>38</v>
      </c>
      <c r="H1718" s="1">
        <v>161100</v>
      </c>
      <c r="I1718" s="4">
        <f t="shared" si="52"/>
        <v>0.015052025457116881</v>
      </c>
      <c r="J1718" s="1">
        <f t="shared" si="53"/>
        <v>14900</v>
      </c>
    </row>
    <row r="1719" spans="1:10" ht="12.75">
      <c r="A1719">
        <v>2330282</v>
      </c>
      <c r="B1719" t="s">
        <v>272</v>
      </c>
      <c r="C1719" s="1">
        <v>167500</v>
      </c>
      <c r="D1719" s="1">
        <v>167500</v>
      </c>
      <c r="E1719" s="1">
        <v>165000</v>
      </c>
      <c r="F1719" s="2">
        <v>39051</v>
      </c>
      <c r="G1719">
        <v>4</v>
      </c>
      <c r="H1719" s="1">
        <v>79000</v>
      </c>
      <c r="I1719" s="4">
        <f t="shared" si="52"/>
        <v>0.014925373134328358</v>
      </c>
      <c r="J1719" s="1">
        <f t="shared" si="53"/>
        <v>2500</v>
      </c>
    </row>
    <row r="1720" spans="1:10" ht="12.75">
      <c r="A1720">
        <v>2306612</v>
      </c>
      <c r="B1720" t="s">
        <v>278</v>
      </c>
      <c r="C1720" s="1">
        <v>335000</v>
      </c>
      <c r="D1720" s="1">
        <v>335000</v>
      </c>
      <c r="E1720" s="1">
        <v>330000</v>
      </c>
      <c r="F1720" s="2">
        <v>39070</v>
      </c>
      <c r="G1720">
        <v>76</v>
      </c>
      <c r="H1720" s="1">
        <v>119200</v>
      </c>
      <c r="I1720" s="4">
        <f t="shared" si="52"/>
        <v>0.014925373134328358</v>
      </c>
      <c r="J1720" s="1">
        <f t="shared" si="53"/>
        <v>5000</v>
      </c>
    </row>
    <row r="1721" spans="1:10" ht="12.75">
      <c r="A1721">
        <v>2320353</v>
      </c>
      <c r="B1721" t="s">
        <v>208</v>
      </c>
      <c r="C1721" s="1">
        <v>329900</v>
      </c>
      <c r="D1721" s="1">
        <v>329900</v>
      </c>
      <c r="E1721" s="1">
        <v>325000</v>
      </c>
      <c r="F1721" s="2">
        <v>39055</v>
      </c>
      <c r="G1721">
        <v>18</v>
      </c>
      <c r="H1721" s="1">
        <v>134300</v>
      </c>
      <c r="I1721" s="4">
        <f t="shared" si="52"/>
        <v>0.014852985753258564</v>
      </c>
      <c r="J1721" s="1">
        <f t="shared" si="53"/>
        <v>4900</v>
      </c>
    </row>
    <row r="1722" spans="1:10" ht="12.75">
      <c r="A1722">
        <v>2321448</v>
      </c>
      <c r="B1722" t="s">
        <v>262</v>
      </c>
      <c r="C1722" s="1">
        <v>329900</v>
      </c>
      <c r="D1722" s="1">
        <v>329900</v>
      </c>
      <c r="E1722" s="1">
        <v>325000</v>
      </c>
      <c r="F1722" s="2">
        <v>39062</v>
      </c>
      <c r="G1722">
        <v>53</v>
      </c>
      <c r="H1722" s="1">
        <v>116400</v>
      </c>
      <c r="I1722" s="4">
        <f t="shared" si="52"/>
        <v>0.014852985753258564</v>
      </c>
      <c r="J1722" s="1">
        <f t="shared" si="53"/>
        <v>4900</v>
      </c>
    </row>
    <row r="1723" spans="1:10" ht="12.75">
      <c r="A1723">
        <v>2322377</v>
      </c>
      <c r="B1723" t="s">
        <v>361</v>
      </c>
      <c r="C1723" s="1">
        <v>329900</v>
      </c>
      <c r="D1723" s="1">
        <v>329900</v>
      </c>
      <c r="E1723" s="1">
        <v>325000</v>
      </c>
      <c r="F1723" s="2">
        <v>39074</v>
      </c>
      <c r="G1723">
        <v>69</v>
      </c>
      <c r="H1723" s="1">
        <v>71300</v>
      </c>
      <c r="I1723" s="4">
        <f t="shared" si="52"/>
        <v>0.014852985753258564</v>
      </c>
      <c r="J1723" s="1">
        <f t="shared" si="53"/>
        <v>4900</v>
      </c>
    </row>
    <row r="1724" spans="1:10" ht="12.75">
      <c r="A1724">
        <v>2317945</v>
      </c>
      <c r="B1724" t="s">
        <v>78</v>
      </c>
      <c r="C1724" s="1">
        <v>439000</v>
      </c>
      <c r="D1724" s="1">
        <v>439000</v>
      </c>
      <c r="E1724" s="1">
        <v>432500</v>
      </c>
      <c r="F1724" s="2">
        <v>39052</v>
      </c>
      <c r="G1724">
        <v>52</v>
      </c>
      <c r="H1724" s="1">
        <v>96600</v>
      </c>
      <c r="I1724" s="4">
        <f t="shared" si="52"/>
        <v>0.014806378132118452</v>
      </c>
      <c r="J1724" s="1">
        <f t="shared" si="53"/>
        <v>6500</v>
      </c>
    </row>
    <row r="1725" spans="1:10" ht="12.75">
      <c r="A1725">
        <v>2319050</v>
      </c>
      <c r="B1725" t="s">
        <v>47</v>
      </c>
      <c r="C1725" s="1">
        <v>609000</v>
      </c>
      <c r="D1725" s="1">
        <v>609000</v>
      </c>
      <c r="E1725" s="1">
        <v>600000</v>
      </c>
      <c r="F1725" s="2">
        <v>39056</v>
      </c>
      <c r="G1725">
        <v>38</v>
      </c>
      <c r="H1725" s="1">
        <v>63800</v>
      </c>
      <c r="I1725" s="4">
        <f t="shared" si="52"/>
        <v>0.014778325123152709</v>
      </c>
      <c r="J1725" s="1">
        <f t="shared" si="53"/>
        <v>9000</v>
      </c>
    </row>
    <row r="1726" spans="1:10" ht="12.75">
      <c r="A1726">
        <v>2322796</v>
      </c>
      <c r="B1726" t="s">
        <v>182</v>
      </c>
      <c r="C1726" s="1">
        <v>1299000</v>
      </c>
      <c r="D1726" s="1">
        <v>1299000</v>
      </c>
      <c r="E1726" s="1">
        <v>1280000</v>
      </c>
      <c r="F1726" s="2">
        <v>39065</v>
      </c>
      <c r="G1726">
        <v>11</v>
      </c>
      <c r="H1726" s="1">
        <v>0</v>
      </c>
      <c r="I1726" s="4">
        <f t="shared" si="52"/>
        <v>0.014626635873749037</v>
      </c>
      <c r="J1726" s="1">
        <f t="shared" si="53"/>
        <v>19000</v>
      </c>
    </row>
    <row r="1727" spans="1:10" ht="12.75">
      <c r="A1727">
        <v>2317944</v>
      </c>
      <c r="B1727" t="s">
        <v>362</v>
      </c>
      <c r="C1727" s="1">
        <v>619000</v>
      </c>
      <c r="D1727" s="1">
        <v>619000</v>
      </c>
      <c r="E1727" s="1">
        <v>610000</v>
      </c>
      <c r="F1727" s="2">
        <v>39052</v>
      </c>
      <c r="G1727">
        <v>34</v>
      </c>
      <c r="H1727" s="1">
        <v>131800</v>
      </c>
      <c r="I1727" s="4">
        <f t="shared" si="52"/>
        <v>0.014539579967689823</v>
      </c>
      <c r="J1727" s="1">
        <f t="shared" si="53"/>
        <v>9000</v>
      </c>
    </row>
    <row r="1728" spans="1:10" ht="12.75">
      <c r="A1728">
        <v>2255473</v>
      </c>
      <c r="B1728" t="s">
        <v>131</v>
      </c>
      <c r="C1728" s="1">
        <v>339900</v>
      </c>
      <c r="D1728" s="1">
        <v>329900</v>
      </c>
      <c r="E1728" s="1">
        <v>335000</v>
      </c>
      <c r="F1728" s="2">
        <v>39057</v>
      </c>
      <c r="G1728">
        <v>61</v>
      </c>
      <c r="H1728" s="1">
        <v>119400</v>
      </c>
      <c r="I1728" s="4">
        <f t="shared" si="52"/>
        <v>0.014416004707266844</v>
      </c>
      <c r="J1728" s="1">
        <f t="shared" si="53"/>
        <v>4900</v>
      </c>
    </row>
    <row r="1729" spans="1:10" ht="12.75">
      <c r="A1729">
        <v>2324309</v>
      </c>
      <c r="B1729" t="s">
        <v>358</v>
      </c>
      <c r="C1729" s="1">
        <v>699000</v>
      </c>
      <c r="D1729" s="1">
        <v>699000</v>
      </c>
      <c r="E1729" s="1">
        <v>689000</v>
      </c>
      <c r="F1729" s="2">
        <v>39059</v>
      </c>
      <c r="G1729">
        <v>15</v>
      </c>
      <c r="H1729" s="1">
        <v>6724</v>
      </c>
      <c r="I1729" s="4">
        <f t="shared" si="52"/>
        <v>0.01430615164520744</v>
      </c>
      <c r="J1729" s="1">
        <f t="shared" si="53"/>
        <v>10000</v>
      </c>
    </row>
    <row r="1730" spans="1:10" ht="12.75">
      <c r="A1730">
        <v>2318190</v>
      </c>
      <c r="B1730" t="s">
        <v>59</v>
      </c>
      <c r="C1730" s="1">
        <v>456500</v>
      </c>
      <c r="D1730" s="1">
        <v>456500</v>
      </c>
      <c r="E1730" s="1">
        <v>450000</v>
      </c>
      <c r="F1730" s="2">
        <v>39072</v>
      </c>
      <c r="G1730">
        <v>97</v>
      </c>
      <c r="H1730" s="1">
        <v>244200</v>
      </c>
      <c r="I1730" s="4">
        <f aca="true" t="shared" si="54" ref="I1730:I1793">(C1730-E1730)/C1730</f>
        <v>0.014238773274917854</v>
      </c>
      <c r="J1730" s="1">
        <f aca="true" t="shared" si="55" ref="J1730:J1793">C1730-E1730</f>
        <v>6500</v>
      </c>
    </row>
    <row r="1731" spans="1:10" ht="12.75">
      <c r="A1731">
        <v>2274457</v>
      </c>
      <c r="B1731" t="s">
        <v>167</v>
      </c>
      <c r="C1731" s="1">
        <v>699900</v>
      </c>
      <c r="D1731" s="1">
        <v>699900</v>
      </c>
      <c r="E1731" s="1">
        <v>690000</v>
      </c>
      <c r="F1731" s="2">
        <v>38985</v>
      </c>
      <c r="G1731">
        <v>42</v>
      </c>
      <c r="H1731" s="1">
        <v>369600</v>
      </c>
      <c r="I1731" s="4">
        <f t="shared" si="54"/>
        <v>0.014144877839691384</v>
      </c>
      <c r="J1731" s="1">
        <f t="shared" si="55"/>
        <v>9900</v>
      </c>
    </row>
    <row r="1732" spans="1:10" ht="12.75">
      <c r="A1732">
        <v>2331792</v>
      </c>
      <c r="B1732" t="s">
        <v>156</v>
      </c>
      <c r="C1732" s="1">
        <v>355000</v>
      </c>
      <c r="D1732" s="1">
        <v>355000</v>
      </c>
      <c r="E1732" s="1">
        <v>350000</v>
      </c>
      <c r="F1732" s="2">
        <v>39066</v>
      </c>
      <c r="G1732">
        <v>35</v>
      </c>
      <c r="H1732" s="1">
        <v>68900</v>
      </c>
      <c r="I1732" s="4">
        <f t="shared" si="54"/>
        <v>0.014084507042253521</v>
      </c>
      <c r="J1732" s="1">
        <f t="shared" si="55"/>
        <v>5000</v>
      </c>
    </row>
    <row r="1733" spans="1:10" ht="12.75">
      <c r="A1733">
        <v>2321666</v>
      </c>
      <c r="B1733" t="s">
        <v>178</v>
      </c>
      <c r="C1733" s="1">
        <v>319500</v>
      </c>
      <c r="D1733" s="1">
        <v>319500</v>
      </c>
      <c r="E1733" s="1">
        <v>315000</v>
      </c>
      <c r="F1733" s="2">
        <v>39062</v>
      </c>
      <c r="G1733">
        <v>82</v>
      </c>
      <c r="H1733" s="1">
        <v>119800</v>
      </c>
      <c r="I1733" s="4">
        <f t="shared" si="54"/>
        <v>0.014084507042253521</v>
      </c>
      <c r="J1733" s="1">
        <f t="shared" si="55"/>
        <v>4500</v>
      </c>
    </row>
    <row r="1734" spans="1:10" ht="12.75">
      <c r="A1734">
        <v>2304640</v>
      </c>
      <c r="B1734" t="s">
        <v>334</v>
      </c>
      <c r="C1734" s="1">
        <v>349900</v>
      </c>
      <c r="D1734" s="1">
        <v>349900</v>
      </c>
      <c r="E1734" s="1">
        <v>345000</v>
      </c>
      <c r="F1734" s="2">
        <v>39066</v>
      </c>
      <c r="G1734">
        <v>132</v>
      </c>
      <c r="H1734" s="1">
        <v>33500</v>
      </c>
      <c r="I1734" s="4">
        <f t="shared" si="54"/>
        <v>0.014004001143183767</v>
      </c>
      <c r="J1734" s="1">
        <f t="shared" si="55"/>
        <v>4900</v>
      </c>
    </row>
    <row r="1735" spans="1:10" ht="12.75">
      <c r="A1735">
        <v>2310222</v>
      </c>
      <c r="B1735" t="s">
        <v>277</v>
      </c>
      <c r="C1735" s="1">
        <v>289000</v>
      </c>
      <c r="D1735" s="1">
        <v>289000</v>
      </c>
      <c r="E1735" s="1">
        <v>285000</v>
      </c>
      <c r="F1735" s="2">
        <v>39055</v>
      </c>
      <c r="G1735">
        <v>65</v>
      </c>
      <c r="H1735" s="1">
        <v>121700</v>
      </c>
      <c r="I1735" s="4">
        <f t="shared" si="54"/>
        <v>0.01384083044982699</v>
      </c>
      <c r="J1735" s="1">
        <f t="shared" si="55"/>
        <v>4000</v>
      </c>
    </row>
    <row r="1736" spans="1:10" ht="12.75">
      <c r="A1736">
        <v>2333334</v>
      </c>
      <c r="B1736" t="s">
        <v>394</v>
      </c>
      <c r="C1736" s="1">
        <v>209900</v>
      </c>
      <c r="D1736" s="1">
        <v>209900</v>
      </c>
      <c r="E1736" s="1">
        <v>207000</v>
      </c>
      <c r="F1736" s="2">
        <v>39066</v>
      </c>
      <c r="G1736">
        <v>7</v>
      </c>
      <c r="H1736" s="1">
        <v>103700</v>
      </c>
      <c r="I1736" s="4">
        <f t="shared" si="54"/>
        <v>0.013816102906145784</v>
      </c>
      <c r="J1736" s="1">
        <f t="shared" si="55"/>
        <v>2900</v>
      </c>
    </row>
    <row r="1737" spans="1:10" ht="12.75">
      <c r="A1737">
        <v>2290709</v>
      </c>
      <c r="B1737" t="s">
        <v>240</v>
      </c>
      <c r="C1737" s="1">
        <v>319900</v>
      </c>
      <c r="D1737" s="1">
        <v>319900</v>
      </c>
      <c r="E1737" s="1">
        <v>315500</v>
      </c>
      <c r="F1737" s="2">
        <v>39063</v>
      </c>
      <c r="G1737">
        <v>129</v>
      </c>
      <c r="H1737" s="1">
        <v>16100</v>
      </c>
      <c r="I1737" s="4">
        <f t="shared" si="54"/>
        <v>0.013754298218193186</v>
      </c>
      <c r="J1737" s="1">
        <f t="shared" si="55"/>
        <v>4400</v>
      </c>
    </row>
    <row r="1738" spans="1:10" ht="12.75">
      <c r="A1738">
        <v>2309211</v>
      </c>
      <c r="B1738" t="s">
        <v>56</v>
      </c>
      <c r="C1738" s="1">
        <v>583000</v>
      </c>
      <c r="D1738" s="1">
        <v>583000</v>
      </c>
      <c r="E1738" s="1">
        <v>575000</v>
      </c>
      <c r="F1738" s="2">
        <v>39052</v>
      </c>
      <c r="G1738">
        <v>59</v>
      </c>
      <c r="H1738" s="1">
        <v>0</v>
      </c>
      <c r="I1738" s="4">
        <f t="shared" si="54"/>
        <v>0.0137221269296741</v>
      </c>
      <c r="J1738" s="1">
        <f t="shared" si="55"/>
        <v>8000</v>
      </c>
    </row>
    <row r="1739" spans="1:10" ht="12.75">
      <c r="A1739">
        <v>2332751</v>
      </c>
      <c r="B1739" t="s">
        <v>19</v>
      </c>
      <c r="C1739" s="1">
        <v>284900</v>
      </c>
      <c r="D1739" s="1">
        <v>284900</v>
      </c>
      <c r="E1739" s="1">
        <v>281000</v>
      </c>
      <c r="F1739" s="2">
        <v>39059</v>
      </c>
      <c r="G1739">
        <v>26</v>
      </c>
      <c r="H1739" s="1">
        <v>157100</v>
      </c>
      <c r="I1739" s="4">
        <f t="shared" si="54"/>
        <v>0.01368901368901369</v>
      </c>
      <c r="J1739" s="1">
        <f t="shared" si="55"/>
        <v>3900</v>
      </c>
    </row>
    <row r="1740" spans="1:10" ht="12.75">
      <c r="A1740">
        <v>2332628</v>
      </c>
      <c r="B1740" t="s">
        <v>122</v>
      </c>
      <c r="C1740" s="1">
        <v>289950</v>
      </c>
      <c r="D1740" s="1">
        <v>289950</v>
      </c>
      <c r="E1740" s="1">
        <v>286000</v>
      </c>
      <c r="F1740" s="2">
        <v>39070</v>
      </c>
      <c r="G1740">
        <v>26</v>
      </c>
      <c r="H1740" s="1">
        <v>123200</v>
      </c>
      <c r="I1740" s="4">
        <f t="shared" si="54"/>
        <v>0.013623038454906018</v>
      </c>
      <c r="J1740" s="1">
        <f t="shared" si="55"/>
        <v>3950</v>
      </c>
    </row>
    <row r="1741" spans="1:10" ht="12.75">
      <c r="A1741">
        <v>2312402</v>
      </c>
      <c r="B1741" t="s">
        <v>15</v>
      </c>
      <c r="C1741" s="1">
        <v>359900</v>
      </c>
      <c r="D1741" s="1">
        <v>359900</v>
      </c>
      <c r="E1741" s="1">
        <v>355000</v>
      </c>
      <c r="F1741" s="2">
        <v>39051</v>
      </c>
      <c r="G1741">
        <v>14</v>
      </c>
      <c r="H1741" s="1">
        <v>283000</v>
      </c>
      <c r="I1741" s="4">
        <f t="shared" si="54"/>
        <v>0.013614893025840511</v>
      </c>
      <c r="J1741" s="1">
        <f t="shared" si="55"/>
        <v>4900</v>
      </c>
    </row>
    <row r="1742" spans="1:10" ht="12.75">
      <c r="A1742">
        <v>2326219</v>
      </c>
      <c r="B1742" t="s">
        <v>272</v>
      </c>
      <c r="C1742" s="1">
        <v>739900</v>
      </c>
      <c r="D1742" s="1">
        <v>739900</v>
      </c>
      <c r="E1742" s="1">
        <v>730000</v>
      </c>
      <c r="F1742" s="2">
        <v>39066</v>
      </c>
      <c r="G1742">
        <v>51</v>
      </c>
      <c r="H1742" s="1">
        <v>433500</v>
      </c>
      <c r="I1742" s="4">
        <f t="shared" si="54"/>
        <v>0.013380186511690768</v>
      </c>
      <c r="J1742" s="1">
        <f t="shared" si="55"/>
        <v>9900</v>
      </c>
    </row>
    <row r="1743" spans="1:10" ht="12.75">
      <c r="A1743">
        <v>2293737</v>
      </c>
      <c r="B1743" t="s">
        <v>44</v>
      </c>
      <c r="C1743" s="1">
        <v>299000</v>
      </c>
      <c r="D1743" s="1">
        <v>299000</v>
      </c>
      <c r="E1743" s="1">
        <v>295000</v>
      </c>
      <c r="F1743" s="2">
        <v>39070</v>
      </c>
      <c r="G1743">
        <v>0</v>
      </c>
      <c r="H1743" s="1">
        <v>127900</v>
      </c>
      <c r="I1743" s="4">
        <f t="shared" si="54"/>
        <v>0.013377926421404682</v>
      </c>
      <c r="J1743" s="1">
        <f t="shared" si="55"/>
        <v>4000</v>
      </c>
    </row>
    <row r="1744" spans="1:10" ht="12.75">
      <c r="A1744">
        <v>2255415</v>
      </c>
      <c r="B1744" t="s">
        <v>42</v>
      </c>
      <c r="C1744" s="1">
        <v>150000</v>
      </c>
      <c r="D1744" s="1">
        <v>155000</v>
      </c>
      <c r="E1744" s="1">
        <v>148000</v>
      </c>
      <c r="F1744" s="2">
        <v>39070</v>
      </c>
      <c r="G1744">
        <v>53</v>
      </c>
      <c r="H1744" s="1">
        <v>11000</v>
      </c>
      <c r="I1744" s="4">
        <f t="shared" si="54"/>
        <v>0.013333333333333334</v>
      </c>
      <c r="J1744" s="1">
        <f t="shared" si="55"/>
        <v>2000</v>
      </c>
    </row>
    <row r="1745" spans="1:10" ht="12.75">
      <c r="A1745">
        <v>2320408</v>
      </c>
      <c r="B1745" t="s">
        <v>208</v>
      </c>
      <c r="C1745" s="1">
        <v>375000</v>
      </c>
      <c r="D1745" s="1">
        <v>375000</v>
      </c>
      <c r="E1745" s="1">
        <v>370000</v>
      </c>
      <c r="F1745" s="2">
        <v>39066</v>
      </c>
      <c r="G1745">
        <v>47</v>
      </c>
      <c r="H1745" s="1">
        <v>160000</v>
      </c>
      <c r="I1745" s="4">
        <f t="shared" si="54"/>
        <v>0.013333333333333334</v>
      </c>
      <c r="J1745" s="1">
        <f t="shared" si="55"/>
        <v>5000</v>
      </c>
    </row>
    <row r="1746" spans="1:10" ht="12.75">
      <c r="A1746">
        <v>2274410</v>
      </c>
      <c r="B1746" t="s">
        <v>19</v>
      </c>
      <c r="C1746" s="1">
        <v>444900</v>
      </c>
      <c r="D1746" s="1">
        <v>444900</v>
      </c>
      <c r="E1746" s="1">
        <v>439000</v>
      </c>
      <c r="F1746" s="2">
        <v>39073</v>
      </c>
      <c r="G1746">
        <v>13</v>
      </c>
      <c r="H1746" s="1">
        <v>250000</v>
      </c>
      <c r="I1746" s="4">
        <f t="shared" si="54"/>
        <v>0.01326140705776579</v>
      </c>
      <c r="J1746" s="1">
        <f t="shared" si="55"/>
        <v>5900</v>
      </c>
    </row>
    <row r="1747" spans="1:10" ht="12.75">
      <c r="A1747">
        <v>2327081</v>
      </c>
      <c r="B1747" t="s">
        <v>206</v>
      </c>
      <c r="C1747" s="1">
        <v>379900</v>
      </c>
      <c r="D1747" s="1">
        <v>374900</v>
      </c>
      <c r="E1747" s="1">
        <v>374900</v>
      </c>
      <c r="F1747" s="2">
        <v>39069</v>
      </c>
      <c r="G1747">
        <v>41</v>
      </c>
      <c r="H1747" s="1">
        <v>148800</v>
      </c>
      <c r="I1747" s="4">
        <f t="shared" si="54"/>
        <v>0.013161358252171624</v>
      </c>
      <c r="J1747" s="1">
        <f t="shared" si="55"/>
        <v>5000</v>
      </c>
    </row>
    <row r="1748" spans="1:10" ht="12.75">
      <c r="A1748">
        <v>2321028</v>
      </c>
      <c r="B1748" t="s">
        <v>22</v>
      </c>
      <c r="C1748" s="1">
        <v>575000</v>
      </c>
      <c r="D1748" s="1">
        <v>575000</v>
      </c>
      <c r="E1748" s="1">
        <v>567500</v>
      </c>
      <c r="F1748" s="2">
        <v>39057</v>
      </c>
      <c r="G1748">
        <v>41</v>
      </c>
      <c r="H1748" s="1">
        <v>212600</v>
      </c>
      <c r="I1748" s="4">
        <f t="shared" si="54"/>
        <v>0.013043478260869565</v>
      </c>
      <c r="J1748" s="1">
        <f t="shared" si="55"/>
        <v>7500</v>
      </c>
    </row>
    <row r="1749" spans="1:10" ht="12.75">
      <c r="A1749">
        <v>2332501</v>
      </c>
      <c r="B1749" t="s">
        <v>77</v>
      </c>
      <c r="C1749" s="1">
        <v>379900</v>
      </c>
      <c r="D1749" s="1">
        <v>379900</v>
      </c>
      <c r="E1749" s="1">
        <v>375000</v>
      </c>
      <c r="F1749" s="2">
        <v>39062</v>
      </c>
      <c r="G1749">
        <v>37</v>
      </c>
      <c r="H1749" s="1">
        <v>94100</v>
      </c>
      <c r="I1749" s="4">
        <f t="shared" si="54"/>
        <v>0.012898131087128192</v>
      </c>
      <c r="J1749" s="1">
        <f t="shared" si="55"/>
        <v>4900</v>
      </c>
    </row>
    <row r="1750" spans="1:10" ht="12.75">
      <c r="A1750">
        <v>2337193</v>
      </c>
      <c r="B1750" t="s">
        <v>364</v>
      </c>
      <c r="C1750" s="1">
        <v>379900</v>
      </c>
      <c r="D1750" s="1">
        <v>379900</v>
      </c>
      <c r="E1750" s="1">
        <v>375000</v>
      </c>
      <c r="F1750" s="2">
        <v>39066</v>
      </c>
      <c r="G1750">
        <v>19</v>
      </c>
      <c r="H1750" s="1">
        <v>74100</v>
      </c>
      <c r="I1750" s="4">
        <f t="shared" si="54"/>
        <v>0.012898131087128192</v>
      </c>
      <c r="J1750" s="1">
        <f t="shared" si="55"/>
        <v>4900</v>
      </c>
    </row>
    <row r="1751" spans="1:10" ht="12.75">
      <c r="A1751">
        <v>2286227</v>
      </c>
      <c r="B1751" t="s">
        <v>345</v>
      </c>
      <c r="C1751" s="1">
        <v>349900</v>
      </c>
      <c r="D1751" s="1">
        <v>339900</v>
      </c>
      <c r="E1751" s="1">
        <v>345500</v>
      </c>
      <c r="F1751" s="2">
        <v>39051</v>
      </c>
      <c r="G1751">
        <v>148</v>
      </c>
      <c r="H1751" s="1">
        <v>102400</v>
      </c>
      <c r="I1751" s="4">
        <f t="shared" si="54"/>
        <v>0.012575021434695627</v>
      </c>
      <c r="J1751" s="1">
        <f t="shared" si="55"/>
        <v>4400</v>
      </c>
    </row>
    <row r="1752" spans="1:10" ht="12.75">
      <c r="A1752">
        <v>2295182</v>
      </c>
      <c r="B1752" t="s">
        <v>269</v>
      </c>
      <c r="C1752" s="1">
        <v>716000</v>
      </c>
      <c r="D1752" s="1">
        <v>698800</v>
      </c>
      <c r="E1752" s="1">
        <v>707000</v>
      </c>
      <c r="F1752" s="2">
        <v>39052</v>
      </c>
      <c r="G1752">
        <v>110</v>
      </c>
      <c r="H1752" s="1">
        <v>579600</v>
      </c>
      <c r="I1752" s="4">
        <f t="shared" si="54"/>
        <v>0.012569832402234637</v>
      </c>
      <c r="J1752" s="1">
        <f t="shared" si="55"/>
        <v>9000</v>
      </c>
    </row>
    <row r="1753" spans="1:10" ht="12.75">
      <c r="A1753">
        <v>2289718</v>
      </c>
      <c r="B1753" t="s">
        <v>50</v>
      </c>
      <c r="C1753" s="1">
        <v>239900</v>
      </c>
      <c r="D1753" s="1">
        <v>239900</v>
      </c>
      <c r="E1753" s="1">
        <v>236900</v>
      </c>
      <c r="F1753" s="2">
        <v>39070</v>
      </c>
      <c r="G1753">
        <v>1</v>
      </c>
      <c r="H1753" s="1">
        <v>20400</v>
      </c>
      <c r="I1753" s="4">
        <f t="shared" si="54"/>
        <v>0.012505210504376824</v>
      </c>
      <c r="J1753" s="1">
        <f t="shared" si="55"/>
        <v>3000</v>
      </c>
    </row>
    <row r="1754" spans="1:10" ht="12.75">
      <c r="A1754">
        <v>2323934</v>
      </c>
      <c r="B1754" t="s">
        <v>77</v>
      </c>
      <c r="C1754" s="1">
        <v>394900</v>
      </c>
      <c r="D1754" s="1">
        <v>394900</v>
      </c>
      <c r="E1754" s="1">
        <v>390000</v>
      </c>
      <c r="F1754" s="2">
        <v>39070</v>
      </c>
      <c r="G1754">
        <v>23</v>
      </c>
      <c r="H1754" s="1">
        <v>81900</v>
      </c>
      <c r="I1754" s="4">
        <f t="shared" si="54"/>
        <v>0.012408204608761712</v>
      </c>
      <c r="J1754" s="1">
        <f t="shared" si="55"/>
        <v>4900</v>
      </c>
    </row>
    <row r="1755" spans="1:10" ht="12.75">
      <c r="A1755">
        <v>2319974</v>
      </c>
      <c r="B1755" t="s">
        <v>306</v>
      </c>
      <c r="C1755" s="1">
        <v>457600</v>
      </c>
      <c r="D1755" s="1">
        <v>460100</v>
      </c>
      <c r="E1755" s="1">
        <v>452000</v>
      </c>
      <c r="F1755" s="2">
        <v>39072</v>
      </c>
      <c r="G1755">
        <v>22</v>
      </c>
      <c r="H1755" s="1">
        <v>0</v>
      </c>
      <c r="I1755" s="4">
        <f t="shared" si="54"/>
        <v>0.012237762237762238</v>
      </c>
      <c r="J1755" s="1">
        <f t="shared" si="55"/>
        <v>5600</v>
      </c>
    </row>
    <row r="1756" spans="1:10" ht="12.75">
      <c r="A1756">
        <v>2273445</v>
      </c>
      <c r="B1756" t="s">
        <v>239</v>
      </c>
      <c r="C1756" s="1">
        <v>329000</v>
      </c>
      <c r="D1756" s="1">
        <v>329000</v>
      </c>
      <c r="E1756" s="1">
        <v>325000</v>
      </c>
      <c r="F1756" s="2">
        <v>39073</v>
      </c>
      <c r="G1756">
        <v>0</v>
      </c>
      <c r="H1756" s="1">
        <v>4400</v>
      </c>
      <c r="I1756" s="4">
        <f t="shared" si="54"/>
        <v>0.0121580547112462</v>
      </c>
      <c r="J1756" s="1">
        <f t="shared" si="55"/>
        <v>4000</v>
      </c>
    </row>
    <row r="1757" spans="1:10" ht="12.75">
      <c r="A1757">
        <v>2300646</v>
      </c>
      <c r="B1757" t="s">
        <v>60</v>
      </c>
      <c r="C1757" s="1">
        <v>899000</v>
      </c>
      <c r="D1757" s="1">
        <v>899000</v>
      </c>
      <c r="E1757" s="1">
        <v>888125</v>
      </c>
      <c r="F1757" s="2">
        <v>39051</v>
      </c>
      <c r="G1757">
        <v>80</v>
      </c>
      <c r="H1757" s="1">
        <v>719100</v>
      </c>
      <c r="I1757" s="4">
        <f t="shared" si="54"/>
        <v>0.012096774193548387</v>
      </c>
      <c r="J1757" s="1">
        <f t="shared" si="55"/>
        <v>10875</v>
      </c>
    </row>
    <row r="1758" spans="1:10" ht="12.75">
      <c r="A1758">
        <v>2321110</v>
      </c>
      <c r="B1758" t="s">
        <v>231</v>
      </c>
      <c r="C1758" s="1">
        <v>379500</v>
      </c>
      <c r="D1758" s="1">
        <v>379500</v>
      </c>
      <c r="E1758" s="1">
        <v>375000</v>
      </c>
      <c r="F1758" s="2">
        <v>39051</v>
      </c>
      <c r="G1758">
        <v>25</v>
      </c>
      <c r="H1758" s="1">
        <v>0</v>
      </c>
      <c r="I1758" s="4">
        <f t="shared" si="54"/>
        <v>0.011857707509881422</v>
      </c>
      <c r="J1758" s="1">
        <f t="shared" si="55"/>
        <v>4500</v>
      </c>
    </row>
    <row r="1759" spans="1:10" ht="12.75">
      <c r="A1759">
        <v>2273448</v>
      </c>
      <c r="B1759" t="s">
        <v>389</v>
      </c>
      <c r="C1759" s="1">
        <v>244900</v>
      </c>
      <c r="D1759" s="1">
        <v>244900</v>
      </c>
      <c r="E1759" s="1">
        <v>242000</v>
      </c>
      <c r="F1759" s="2">
        <v>38944</v>
      </c>
      <c r="G1759">
        <v>69</v>
      </c>
      <c r="H1759" s="1">
        <v>131700</v>
      </c>
      <c r="I1759" s="4">
        <f t="shared" si="54"/>
        <v>0.011841567986933442</v>
      </c>
      <c r="J1759" s="1">
        <f t="shared" si="55"/>
        <v>2900</v>
      </c>
    </row>
    <row r="1760" spans="1:10" ht="12.75">
      <c r="A1760">
        <v>2330502</v>
      </c>
      <c r="B1760" t="s">
        <v>278</v>
      </c>
      <c r="C1760" s="1">
        <v>339000</v>
      </c>
      <c r="D1760" s="1">
        <v>339000</v>
      </c>
      <c r="E1760" s="1">
        <v>335000</v>
      </c>
      <c r="F1760" s="2">
        <v>39062</v>
      </c>
      <c r="G1760">
        <v>20</v>
      </c>
      <c r="H1760" s="1">
        <v>115000</v>
      </c>
      <c r="I1760" s="4">
        <f t="shared" si="54"/>
        <v>0.011799410029498525</v>
      </c>
      <c r="J1760" s="1">
        <f t="shared" si="55"/>
        <v>4000</v>
      </c>
    </row>
    <row r="1761" spans="1:10" ht="12.75">
      <c r="A1761">
        <v>2314855</v>
      </c>
      <c r="B1761" t="s">
        <v>268</v>
      </c>
      <c r="C1761" s="1">
        <v>430000</v>
      </c>
      <c r="D1761" s="1">
        <v>430000</v>
      </c>
      <c r="E1761" s="1">
        <v>425000</v>
      </c>
      <c r="F1761" s="2">
        <v>39059</v>
      </c>
      <c r="G1761">
        <v>47</v>
      </c>
      <c r="H1761" s="1">
        <v>386000</v>
      </c>
      <c r="I1761" s="4">
        <f t="shared" si="54"/>
        <v>0.011627906976744186</v>
      </c>
      <c r="J1761" s="1">
        <f t="shared" si="55"/>
        <v>5000</v>
      </c>
    </row>
    <row r="1762" spans="1:10" ht="12.75">
      <c r="A1762">
        <v>2331265</v>
      </c>
      <c r="B1762" t="s">
        <v>355</v>
      </c>
      <c r="C1762" s="1">
        <v>688000</v>
      </c>
      <c r="D1762" s="1">
        <v>688000</v>
      </c>
      <c r="E1762" s="1">
        <v>680000</v>
      </c>
      <c r="F1762" s="2">
        <v>39043</v>
      </c>
      <c r="G1762">
        <v>11</v>
      </c>
      <c r="H1762" s="1">
        <v>247200</v>
      </c>
      <c r="I1762" s="4">
        <f t="shared" si="54"/>
        <v>0.011627906976744186</v>
      </c>
      <c r="J1762" s="1">
        <f t="shared" si="55"/>
        <v>8000</v>
      </c>
    </row>
    <row r="1763" spans="1:10" ht="12.75">
      <c r="A1763">
        <v>2311433</v>
      </c>
      <c r="B1763" t="s">
        <v>177</v>
      </c>
      <c r="C1763" s="1">
        <v>779000</v>
      </c>
      <c r="D1763" s="1">
        <v>779000</v>
      </c>
      <c r="E1763" s="1">
        <v>770000</v>
      </c>
      <c r="F1763" s="2">
        <v>39051</v>
      </c>
      <c r="G1763">
        <v>38</v>
      </c>
      <c r="H1763" s="1">
        <v>487400</v>
      </c>
      <c r="I1763" s="4">
        <f t="shared" si="54"/>
        <v>0.011553273427471117</v>
      </c>
      <c r="J1763" s="1">
        <f t="shared" si="55"/>
        <v>9000</v>
      </c>
    </row>
    <row r="1764" spans="1:10" ht="12.75">
      <c r="A1764">
        <v>2340036</v>
      </c>
      <c r="B1764" t="s">
        <v>215</v>
      </c>
      <c r="C1764" s="1">
        <v>434900</v>
      </c>
      <c r="D1764" s="1">
        <v>434900</v>
      </c>
      <c r="E1764" s="1">
        <v>429900</v>
      </c>
      <c r="F1764" s="2">
        <v>39073</v>
      </c>
      <c r="G1764">
        <v>22</v>
      </c>
      <c r="H1764" s="1">
        <v>206700</v>
      </c>
      <c r="I1764" s="4">
        <f t="shared" si="54"/>
        <v>0.011496895838123706</v>
      </c>
      <c r="J1764" s="1">
        <f t="shared" si="55"/>
        <v>5000</v>
      </c>
    </row>
    <row r="1765" spans="1:10" ht="12.75">
      <c r="A1765">
        <v>2343463</v>
      </c>
      <c r="B1765" t="s">
        <v>204</v>
      </c>
      <c r="C1765" s="1">
        <v>429900</v>
      </c>
      <c r="D1765" s="1">
        <v>429900</v>
      </c>
      <c r="E1765" s="1">
        <v>425000</v>
      </c>
      <c r="F1765" s="2">
        <v>39066</v>
      </c>
      <c r="G1765">
        <v>0</v>
      </c>
      <c r="H1765" s="1">
        <v>255100</v>
      </c>
      <c r="I1765" s="4">
        <f t="shared" si="54"/>
        <v>0.011397999534775528</v>
      </c>
      <c r="J1765" s="1">
        <f t="shared" si="55"/>
        <v>4900</v>
      </c>
    </row>
    <row r="1766" spans="1:10" ht="12.75">
      <c r="A1766">
        <v>2309617</v>
      </c>
      <c r="B1766" t="s">
        <v>251</v>
      </c>
      <c r="C1766" s="1">
        <v>399531</v>
      </c>
      <c r="D1766" s="1">
        <v>399531</v>
      </c>
      <c r="E1766" s="1">
        <v>395000</v>
      </c>
      <c r="F1766" s="2">
        <v>39064</v>
      </c>
      <c r="G1766">
        <v>52</v>
      </c>
      <c r="H1766" s="1">
        <v>170300</v>
      </c>
      <c r="I1766" s="4">
        <f t="shared" si="54"/>
        <v>0.011340797084581671</v>
      </c>
      <c r="J1766" s="1">
        <f t="shared" si="55"/>
        <v>4531</v>
      </c>
    </row>
    <row r="1767" spans="1:10" ht="12.75">
      <c r="A1767">
        <v>2296465</v>
      </c>
      <c r="B1767" t="s">
        <v>347</v>
      </c>
      <c r="C1767" s="1">
        <v>275000</v>
      </c>
      <c r="D1767" s="1">
        <v>275000</v>
      </c>
      <c r="E1767" s="1">
        <v>272000</v>
      </c>
      <c r="F1767" s="2">
        <v>38981</v>
      </c>
      <c r="G1767">
        <v>33</v>
      </c>
      <c r="H1767" s="1">
        <v>78100</v>
      </c>
      <c r="I1767" s="4">
        <f t="shared" si="54"/>
        <v>0.01090909090909091</v>
      </c>
      <c r="J1767" s="1">
        <f t="shared" si="55"/>
        <v>3000</v>
      </c>
    </row>
    <row r="1768" spans="1:10" ht="12.75">
      <c r="A1768">
        <v>2325047</v>
      </c>
      <c r="B1768" t="s">
        <v>176</v>
      </c>
      <c r="C1768" s="1">
        <v>470000</v>
      </c>
      <c r="D1768" s="1">
        <v>470000</v>
      </c>
      <c r="E1768" s="1">
        <v>465000</v>
      </c>
      <c r="F1768" s="2">
        <v>39058</v>
      </c>
      <c r="G1768">
        <v>30</v>
      </c>
      <c r="H1768" s="1">
        <v>450200</v>
      </c>
      <c r="I1768" s="4">
        <f t="shared" si="54"/>
        <v>0.010638297872340425</v>
      </c>
      <c r="J1768" s="1">
        <f t="shared" si="55"/>
        <v>5000</v>
      </c>
    </row>
    <row r="1769" spans="1:10" ht="12.75">
      <c r="A1769">
        <v>2313389</v>
      </c>
      <c r="B1769" t="s">
        <v>273</v>
      </c>
      <c r="C1769" s="1">
        <v>264800</v>
      </c>
      <c r="D1769" s="1">
        <v>269800</v>
      </c>
      <c r="E1769" s="1">
        <v>262000</v>
      </c>
      <c r="F1769" s="2">
        <v>39062</v>
      </c>
      <c r="G1769">
        <v>68</v>
      </c>
      <c r="H1769" s="1">
        <v>136600</v>
      </c>
      <c r="I1769" s="4">
        <f t="shared" si="54"/>
        <v>0.010574018126888218</v>
      </c>
      <c r="J1769" s="1">
        <f t="shared" si="55"/>
        <v>2800</v>
      </c>
    </row>
    <row r="1770" spans="1:10" ht="12.75">
      <c r="A1770">
        <v>2320390</v>
      </c>
      <c r="B1770" t="s">
        <v>154</v>
      </c>
      <c r="C1770" s="1">
        <v>379000</v>
      </c>
      <c r="D1770" s="1">
        <v>379000</v>
      </c>
      <c r="E1770" s="1">
        <v>375000</v>
      </c>
      <c r="F1770" s="2">
        <v>39051</v>
      </c>
      <c r="G1770">
        <v>20</v>
      </c>
      <c r="H1770" s="1">
        <v>256700</v>
      </c>
      <c r="I1770" s="4">
        <f t="shared" si="54"/>
        <v>0.010554089709762533</v>
      </c>
      <c r="J1770" s="1">
        <f t="shared" si="55"/>
        <v>4000</v>
      </c>
    </row>
    <row r="1771" spans="1:10" ht="12.75">
      <c r="A1771">
        <v>2335114</v>
      </c>
      <c r="B1771" t="s">
        <v>152</v>
      </c>
      <c r="C1771" s="1">
        <v>274900</v>
      </c>
      <c r="D1771" s="1">
        <v>274900</v>
      </c>
      <c r="E1771" s="1">
        <v>272000</v>
      </c>
      <c r="F1771" s="2">
        <v>39078</v>
      </c>
      <c r="G1771">
        <v>46</v>
      </c>
      <c r="H1771" s="1">
        <v>79500</v>
      </c>
      <c r="I1771" s="4">
        <f t="shared" si="54"/>
        <v>0.010549290651145871</v>
      </c>
      <c r="J1771" s="1">
        <f t="shared" si="55"/>
        <v>2900</v>
      </c>
    </row>
    <row r="1772" spans="1:10" ht="12.75">
      <c r="A1772">
        <v>2328237</v>
      </c>
      <c r="B1772" t="s">
        <v>139</v>
      </c>
      <c r="C1772" s="1">
        <v>469900</v>
      </c>
      <c r="D1772" s="1">
        <v>469900</v>
      </c>
      <c r="E1772" s="1">
        <v>465000</v>
      </c>
      <c r="F1772" s="2">
        <v>39066</v>
      </c>
      <c r="G1772">
        <v>24</v>
      </c>
      <c r="H1772" s="1">
        <v>134700</v>
      </c>
      <c r="I1772" s="4">
        <f t="shared" si="54"/>
        <v>0.0104277505852309</v>
      </c>
      <c r="J1772" s="1">
        <f t="shared" si="55"/>
        <v>4900</v>
      </c>
    </row>
    <row r="1773" spans="1:10" ht="12.75">
      <c r="A1773">
        <v>2315099</v>
      </c>
      <c r="B1773" t="s">
        <v>392</v>
      </c>
      <c r="C1773" s="1">
        <v>279900</v>
      </c>
      <c r="D1773" s="1">
        <v>279900</v>
      </c>
      <c r="E1773" s="1">
        <v>277000</v>
      </c>
      <c r="F1773" s="2">
        <v>39052</v>
      </c>
      <c r="G1773">
        <v>76</v>
      </c>
      <c r="H1773" s="1">
        <v>108700</v>
      </c>
      <c r="I1773" s="4">
        <f t="shared" si="54"/>
        <v>0.010360843158270811</v>
      </c>
      <c r="J1773" s="1">
        <f t="shared" si="55"/>
        <v>2900</v>
      </c>
    </row>
    <row r="1774" spans="1:10" ht="12.75">
      <c r="A1774">
        <v>2330009</v>
      </c>
      <c r="B1774" t="s">
        <v>18</v>
      </c>
      <c r="C1774" s="1">
        <v>389000</v>
      </c>
      <c r="D1774" s="1">
        <v>389000</v>
      </c>
      <c r="E1774" s="1">
        <v>385000</v>
      </c>
      <c r="F1774" s="2">
        <v>39072</v>
      </c>
      <c r="G1774">
        <v>68</v>
      </c>
      <c r="H1774" s="1">
        <v>0</v>
      </c>
      <c r="I1774" s="4">
        <f t="shared" si="54"/>
        <v>0.010282776349614395</v>
      </c>
      <c r="J1774" s="1">
        <f t="shared" si="55"/>
        <v>4000</v>
      </c>
    </row>
    <row r="1775" spans="1:10" ht="12.75">
      <c r="A1775">
        <v>2293119</v>
      </c>
      <c r="B1775" t="s">
        <v>178</v>
      </c>
      <c r="C1775" s="1">
        <v>389000</v>
      </c>
      <c r="D1775" s="1">
        <v>389000</v>
      </c>
      <c r="E1775" s="1">
        <v>385000</v>
      </c>
      <c r="F1775" s="2">
        <v>39072</v>
      </c>
      <c r="G1775">
        <v>116</v>
      </c>
      <c r="H1775" s="1">
        <v>164500</v>
      </c>
      <c r="I1775" s="4">
        <f t="shared" si="54"/>
        <v>0.010282776349614395</v>
      </c>
      <c r="J1775" s="1">
        <f t="shared" si="55"/>
        <v>4000</v>
      </c>
    </row>
    <row r="1776" spans="1:10" ht="12.75">
      <c r="A1776">
        <v>2326147</v>
      </c>
      <c r="B1776" t="s">
        <v>42</v>
      </c>
      <c r="C1776" s="1">
        <v>299000</v>
      </c>
      <c r="D1776" s="1">
        <v>299000</v>
      </c>
      <c r="E1776" s="1">
        <v>296000</v>
      </c>
      <c r="F1776" s="2">
        <v>39071</v>
      </c>
      <c r="G1776">
        <v>67</v>
      </c>
      <c r="H1776" s="1">
        <v>40200</v>
      </c>
      <c r="I1776" s="4">
        <f t="shared" si="54"/>
        <v>0.010033444816053512</v>
      </c>
      <c r="J1776" s="1">
        <f t="shared" si="55"/>
        <v>3000</v>
      </c>
    </row>
    <row r="1777" spans="1:10" ht="12.75">
      <c r="A1777">
        <v>2318079</v>
      </c>
      <c r="B1777" t="s">
        <v>266</v>
      </c>
      <c r="C1777" s="1">
        <v>339900</v>
      </c>
      <c r="D1777" s="1">
        <v>339900</v>
      </c>
      <c r="E1777" s="1">
        <v>336500</v>
      </c>
      <c r="F1777" s="2">
        <v>39069</v>
      </c>
      <c r="G1777">
        <v>26</v>
      </c>
      <c r="H1777" s="1">
        <v>288500</v>
      </c>
      <c r="I1777" s="4">
        <f t="shared" si="54"/>
        <v>0.010002942041776992</v>
      </c>
      <c r="J1777" s="1">
        <f t="shared" si="55"/>
        <v>3400</v>
      </c>
    </row>
    <row r="1778" spans="1:10" ht="12.75">
      <c r="A1778">
        <v>2294065</v>
      </c>
      <c r="B1778" t="s">
        <v>230</v>
      </c>
      <c r="C1778" s="1">
        <v>399999</v>
      </c>
      <c r="D1778" s="1">
        <v>392500</v>
      </c>
      <c r="E1778" s="1">
        <v>396000</v>
      </c>
      <c r="F1778" s="2">
        <v>39063</v>
      </c>
      <c r="G1778">
        <v>83</v>
      </c>
      <c r="H1778" s="1">
        <v>142100</v>
      </c>
      <c r="I1778" s="4">
        <f t="shared" si="54"/>
        <v>0.009997524993812484</v>
      </c>
      <c r="J1778" s="1">
        <f t="shared" si="55"/>
        <v>3999</v>
      </c>
    </row>
    <row r="1779" spans="1:10" ht="12.75">
      <c r="A1779">
        <v>2317021</v>
      </c>
      <c r="B1779" t="s">
        <v>239</v>
      </c>
      <c r="C1779" s="1">
        <v>374500</v>
      </c>
      <c r="D1779" s="1">
        <v>374500</v>
      </c>
      <c r="E1779" s="1">
        <v>370800</v>
      </c>
      <c r="F1779" s="2">
        <v>39066</v>
      </c>
      <c r="G1779">
        <v>44</v>
      </c>
      <c r="H1779" s="1">
        <v>28400</v>
      </c>
      <c r="I1779" s="4">
        <f t="shared" si="54"/>
        <v>0.009879839786381843</v>
      </c>
      <c r="J1779" s="1">
        <f t="shared" si="55"/>
        <v>3700</v>
      </c>
    </row>
    <row r="1780" spans="1:10" ht="12.75">
      <c r="A1780">
        <v>2325218</v>
      </c>
      <c r="B1780" t="s">
        <v>267</v>
      </c>
      <c r="C1780" s="1">
        <v>305000</v>
      </c>
      <c r="D1780" s="1">
        <v>305000</v>
      </c>
      <c r="E1780" s="1">
        <v>302000</v>
      </c>
      <c r="F1780" s="2">
        <v>39065</v>
      </c>
      <c r="G1780">
        <v>35</v>
      </c>
      <c r="H1780" s="1">
        <v>278900</v>
      </c>
      <c r="I1780" s="4">
        <f t="shared" si="54"/>
        <v>0.009836065573770493</v>
      </c>
      <c r="J1780" s="1">
        <f t="shared" si="55"/>
        <v>3000</v>
      </c>
    </row>
    <row r="1781" spans="1:10" ht="12.75">
      <c r="A1781">
        <v>2328790</v>
      </c>
      <c r="B1781" t="s">
        <v>44</v>
      </c>
      <c r="C1781" s="1">
        <v>509905</v>
      </c>
      <c r="D1781" s="1">
        <v>509905</v>
      </c>
      <c r="E1781" s="1">
        <v>505000</v>
      </c>
      <c r="F1781" s="2">
        <v>39055</v>
      </c>
      <c r="G1781">
        <v>16</v>
      </c>
      <c r="H1781" s="1">
        <v>193700</v>
      </c>
      <c r="I1781" s="4">
        <f t="shared" si="54"/>
        <v>0.009619438915092027</v>
      </c>
      <c r="J1781" s="1">
        <f t="shared" si="55"/>
        <v>4905</v>
      </c>
    </row>
    <row r="1782" spans="1:10" ht="12.75">
      <c r="A1782">
        <v>2340092</v>
      </c>
      <c r="B1782" t="s">
        <v>172</v>
      </c>
      <c r="C1782" s="1">
        <v>319000</v>
      </c>
      <c r="D1782" s="1">
        <v>319000</v>
      </c>
      <c r="E1782" s="1">
        <v>316000</v>
      </c>
      <c r="F1782" s="2">
        <v>39073</v>
      </c>
      <c r="G1782">
        <v>6</v>
      </c>
      <c r="H1782" s="1">
        <v>362800</v>
      </c>
      <c r="I1782" s="4">
        <f t="shared" si="54"/>
        <v>0.009404388714733543</v>
      </c>
      <c r="J1782" s="1">
        <f t="shared" si="55"/>
        <v>3000</v>
      </c>
    </row>
    <row r="1783" spans="1:10" ht="12.75">
      <c r="A1783">
        <v>2330022</v>
      </c>
      <c r="B1783" t="s">
        <v>228</v>
      </c>
      <c r="C1783" s="1">
        <v>429000</v>
      </c>
      <c r="D1783" s="1">
        <v>429000</v>
      </c>
      <c r="E1783" s="1">
        <v>425000</v>
      </c>
      <c r="F1783" s="2">
        <v>39077</v>
      </c>
      <c r="G1783">
        <v>12</v>
      </c>
      <c r="H1783" s="1">
        <v>192200</v>
      </c>
      <c r="I1783" s="4">
        <f t="shared" si="54"/>
        <v>0.009324009324009324</v>
      </c>
      <c r="J1783" s="1">
        <f t="shared" si="55"/>
        <v>4000</v>
      </c>
    </row>
    <row r="1784" spans="1:10" ht="12.75">
      <c r="A1784">
        <v>2323607</v>
      </c>
      <c r="B1784" t="s">
        <v>265</v>
      </c>
      <c r="C1784" s="1">
        <v>429000</v>
      </c>
      <c r="D1784" s="1">
        <v>429000</v>
      </c>
      <c r="E1784" s="1">
        <v>425000</v>
      </c>
      <c r="F1784" s="2">
        <v>39059</v>
      </c>
      <c r="G1784">
        <v>3</v>
      </c>
      <c r="H1784" s="1">
        <v>365100</v>
      </c>
      <c r="I1784" s="4">
        <f t="shared" si="54"/>
        <v>0.009324009324009324</v>
      </c>
      <c r="J1784" s="1">
        <f t="shared" si="55"/>
        <v>4000</v>
      </c>
    </row>
    <row r="1785" spans="1:10" ht="12.75">
      <c r="A1785">
        <v>2334466</v>
      </c>
      <c r="B1785" t="s">
        <v>362</v>
      </c>
      <c r="C1785" s="1">
        <v>575000</v>
      </c>
      <c r="D1785" s="1">
        <v>575000</v>
      </c>
      <c r="E1785" s="1">
        <v>570000</v>
      </c>
      <c r="F1785" s="2">
        <v>39072</v>
      </c>
      <c r="G1785">
        <v>21</v>
      </c>
      <c r="H1785" s="1">
        <v>120200</v>
      </c>
      <c r="I1785" s="4">
        <f t="shared" si="54"/>
        <v>0.008695652173913044</v>
      </c>
      <c r="J1785" s="1">
        <f t="shared" si="55"/>
        <v>5000</v>
      </c>
    </row>
    <row r="1786" spans="1:10" ht="12.75">
      <c r="A1786">
        <v>2312532</v>
      </c>
      <c r="B1786" t="s">
        <v>107</v>
      </c>
      <c r="C1786" s="1">
        <v>320000</v>
      </c>
      <c r="D1786" s="1">
        <v>320000</v>
      </c>
      <c r="E1786" s="1">
        <v>317250</v>
      </c>
      <c r="F1786" s="2">
        <v>39052</v>
      </c>
      <c r="G1786">
        <v>40</v>
      </c>
      <c r="H1786" s="1">
        <v>237900</v>
      </c>
      <c r="I1786" s="4">
        <f t="shared" si="54"/>
        <v>0.00859375</v>
      </c>
      <c r="J1786" s="1">
        <f t="shared" si="55"/>
        <v>2750</v>
      </c>
    </row>
    <row r="1787" spans="1:10" ht="12.75">
      <c r="A1787">
        <v>2297718</v>
      </c>
      <c r="B1787" t="s">
        <v>239</v>
      </c>
      <c r="C1787" s="1">
        <v>350000</v>
      </c>
      <c r="D1787" s="1">
        <v>350000</v>
      </c>
      <c r="E1787" s="1">
        <v>347000</v>
      </c>
      <c r="F1787" s="2">
        <v>39073</v>
      </c>
      <c r="G1787">
        <v>36</v>
      </c>
      <c r="H1787" s="1">
        <v>35700</v>
      </c>
      <c r="I1787" s="4">
        <f t="shared" si="54"/>
        <v>0.008571428571428572</v>
      </c>
      <c r="J1787" s="1">
        <f t="shared" si="55"/>
        <v>3000</v>
      </c>
    </row>
    <row r="1788" spans="1:10" ht="12.75">
      <c r="A1788">
        <v>2319850</v>
      </c>
      <c r="B1788" t="s">
        <v>351</v>
      </c>
      <c r="C1788" s="1">
        <v>239000</v>
      </c>
      <c r="D1788" s="1">
        <v>239000</v>
      </c>
      <c r="E1788" s="1">
        <v>237000</v>
      </c>
      <c r="F1788" s="2">
        <v>39052</v>
      </c>
      <c r="G1788">
        <v>10</v>
      </c>
      <c r="H1788" s="1">
        <v>35900</v>
      </c>
      <c r="I1788" s="4">
        <f t="shared" si="54"/>
        <v>0.008368200836820083</v>
      </c>
      <c r="J1788" s="1">
        <f t="shared" si="55"/>
        <v>2000</v>
      </c>
    </row>
    <row r="1789" spans="1:10" ht="12.75">
      <c r="A1789">
        <v>2328806</v>
      </c>
      <c r="B1789" t="s">
        <v>64</v>
      </c>
      <c r="C1789" s="1">
        <v>229922</v>
      </c>
      <c r="D1789" s="1">
        <v>229922</v>
      </c>
      <c r="E1789" s="1">
        <v>228000</v>
      </c>
      <c r="F1789" s="2">
        <v>39066</v>
      </c>
      <c r="G1789">
        <v>23</v>
      </c>
      <c r="H1789" s="1">
        <v>107300</v>
      </c>
      <c r="I1789" s="4">
        <f t="shared" si="54"/>
        <v>0.008359356651386122</v>
      </c>
      <c r="J1789" s="1">
        <f t="shared" si="55"/>
        <v>1922</v>
      </c>
    </row>
    <row r="1790" spans="1:10" ht="12.75">
      <c r="A1790">
        <v>2323631</v>
      </c>
      <c r="B1790" t="s">
        <v>199</v>
      </c>
      <c r="C1790" s="1">
        <v>479000</v>
      </c>
      <c r="D1790" s="1">
        <v>479000</v>
      </c>
      <c r="E1790" s="1">
        <v>475000</v>
      </c>
      <c r="F1790" s="2">
        <v>39066</v>
      </c>
      <c r="G1790">
        <v>31</v>
      </c>
      <c r="H1790" s="1">
        <v>337000</v>
      </c>
      <c r="I1790" s="4">
        <f t="shared" si="54"/>
        <v>0.008350730688935281</v>
      </c>
      <c r="J1790" s="1">
        <f t="shared" si="55"/>
        <v>4000</v>
      </c>
    </row>
    <row r="1791" spans="1:10" ht="12.75">
      <c r="A1791">
        <v>2254457</v>
      </c>
      <c r="B1791" t="s">
        <v>266</v>
      </c>
      <c r="C1791" s="1">
        <v>610000</v>
      </c>
      <c r="D1791" s="1">
        <v>635000</v>
      </c>
      <c r="E1791" s="1">
        <v>605000</v>
      </c>
      <c r="F1791" s="2">
        <v>39077</v>
      </c>
      <c r="G1791">
        <v>198</v>
      </c>
      <c r="H1791" s="1">
        <v>999</v>
      </c>
      <c r="I1791" s="4">
        <f t="shared" si="54"/>
        <v>0.00819672131147541</v>
      </c>
      <c r="J1791" s="1">
        <f t="shared" si="55"/>
        <v>5000</v>
      </c>
    </row>
    <row r="1792" spans="1:10" ht="12.75">
      <c r="A1792">
        <v>2299395</v>
      </c>
      <c r="B1792" t="s">
        <v>328</v>
      </c>
      <c r="C1792" s="1">
        <v>269900</v>
      </c>
      <c r="D1792" s="1">
        <v>254000</v>
      </c>
      <c r="E1792" s="1">
        <v>267700</v>
      </c>
      <c r="F1792" s="2">
        <v>39068</v>
      </c>
      <c r="G1792">
        <v>126</v>
      </c>
      <c r="H1792" s="1">
        <v>121700</v>
      </c>
      <c r="I1792" s="4">
        <f t="shared" si="54"/>
        <v>0.008151167098925528</v>
      </c>
      <c r="J1792" s="1">
        <f t="shared" si="55"/>
        <v>2200</v>
      </c>
    </row>
    <row r="1793" spans="1:10" ht="12.75">
      <c r="A1793">
        <v>2305267</v>
      </c>
      <c r="B1793" t="s">
        <v>55</v>
      </c>
      <c r="C1793" s="1">
        <v>255000</v>
      </c>
      <c r="D1793" s="1">
        <v>254500</v>
      </c>
      <c r="E1793" s="1">
        <v>253000</v>
      </c>
      <c r="F1793" s="2">
        <v>39027</v>
      </c>
      <c r="G1793">
        <v>76</v>
      </c>
      <c r="H1793" s="1">
        <v>20300</v>
      </c>
      <c r="I1793" s="4">
        <f t="shared" si="54"/>
        <v>0.00784313725490196</v>
      </c>
      <c r="J1793" s="1">
        <f t="shared" si="55"/>
        <v>2000</v>
      </c>
    </row>
    <row r="1794" spans="1:10" ht="12.75">
      <c r="A1794">
        <v>2325508</v>
      </c>
      <c r="B1794" t="s">
        <v>360</v>
      </c>
      <c r="C1794" s="1">
        <v>192500</v>
      </c>
      <c r="D1794" s="1">
        <v>192500</v>
      </c>
      <c r="E1794" s="1">
        <v>191000</v>
      </c>
      <c r="F1794" s="2">
        <v>39069</v>
      </c>
      <c r="G1794">
        <v>42</v>
      </c>
      <c r="H1794" s="1">
        <v>19400</v>
      </c>
      <c r="I1794" s="4">
        <f aca="true" t="shared" si="56" ref="I1794:I1857">(C1794-E1794)/C1794</f>
        <v>0.007792207792207792</v>
      </c>
      <c r="J1794" s="1">
        <f aca="true" t="shared" si="57" ref="J1794:J1857">C1794-E1794</f>
        <v>1500</v>
      </c>
    </row>
    <row r="1795" spans="1:10" ht="12.75">
      <c r="A1795">
        <v>2317963</v>
      </c>
      <c r="B1795" t="s">
        <v>162</v>
      </c>
      <c r="C1795" s="1">
        <v>1300000</v>
      </c>
      <c r="D1795" s="1">
        <v>1300000</v>
      </c>
      <c r="E1795" s="1">
        <v>1290000</v>
      </c>
      <c r="F1795" s="2">
        <v>39052</v>
      </c>
      <c r="G1795">
        <v>26</v>
      </c>
      <c r="H1795" s="1">
        <v>992600</v>
      </c>
      <c r="I1795" s="4">
        <f t="shared" si="56"/>
        <v>0.007692307692307693</v>
      </c>
      <c r="J1795" s="1">
        <f t="shared" si="57"/>
        <v>10000</v>
      </c>
    </row>
    <row r="1796" spans="1:10" ht="12.75">
      <c r="A1796">
        <v>2318072</v>
      </c>
      <c r="B1796" t="s">
        <v>232</v>
      </c>
      <c r="C1796" s="1">
        <v>669900</v>
      </c>
      <c r="D1796" s="1">
        <v>669900</v>
      </c>
      <c r="E1796" s="1">
        <v>665000</v>
      </c>
      <c r="F1796" s="2">
        <v>39077</v>
      </c>
      <c r="G1796">
        <v>29</v>
      </c>
      <c r="H1796" s="1">
        <v>279600</v>
      </c>
      <c r="I1796" s="4">
        <f t="shared" si="56"/>
        <v>0.0073145245559038665</v>
      </c>
      <c r="J1796" s="1">
        <f t="shared" si="57"/>
        <v>4900</v>
      </c>
    </row>
    <row r="1797" spans="1:10" ht="12.75">
      <c r="A1797">
        <v>2309697</v>
      </c>
      <c r="B1797" t="s">
        <v>268</v>
      </c>
      <c r="C1797" s="1">
        <v>283500</v>
      </c>
      <c r="D1797" s="1">
        <v>267500</v>
      </c>
      <c r="E1797" s="1">
        <v>281430</v>
      </c>
      <c r="F1797" s="2">
        <v>39058</v>
      </c>
      <c r="G1797">
        <v>61</v>
      </c>
      <c r="H1797" s="1">
        <v>242700</v>
      </c>
      <c r="I1797" s="4">
        <f t="shared" si="56"/>
        <v>0.007301587301587302</v>
      </c>
      <c r="J1797" s="1">
        <f t="shared" si="57"/>
        <v>2070</v>
      </c>
    </row>
    <row r="1798" spans="1:10" ht="12.75">
      <c r="A1798">
        <v>2318442</v>
      </c>
      <c r="B1798" t="s">
        <v>123</v>
      </c>
      <c r="C1798" s="1">
        <v>689900</v>
      </c>
      <c r="D1798" s="1">
        <v>689900</v>
      </c>
      <c r="E1798" s="1">
        <v>685000</v>
      </c>
      <c r="F1798" s="2">
        <v>39058</v>
      </c>
      <c r="G1798">
        <v>33</v>
      </c>
      <c r="H1798" s="1">
        <v>382700</v>
      </c>
      <c r="I1798" s="4">
        <f t="shared" si="56"/>
        <v>0.007102478620089868</v>
      </c>
      <c r="J1798" s="1">
        <f t="shared" si="57"/>
        <v>4900</v>
      </c>
    </row>
    <row r="1799" spans="1:10" ht="12.75">
      <c r="A1799">
        <v>2319001</v>
      </c>
      <c r="B1799" t="s">
        <v>345</v>
      </c>
      <c r="C1799" s="1">
        <v>282000</v>
      </c>
      <c r="D1799" s="1">
        <v>282000</v>
      </c>
      <c r="E1799" s="1">
        <v>280000</v>
      </c>
      <c r="F1799" s="2">
        <v>39073</v>
      </c>
      <c r="G1799">
        <v>44</v>
      </c>
      <c r="H1799" s="1">
        <v>94500</v>
      </c>
      <c r="I1799" s="4">
        <f t="shared" si="56"/>
        <v>0.0070921985815602835</v>
      </c>
      <c r="J1799" s="1">
        <f t="shared" si="57"/>
        <v>2000</v>
      </c>
    </row>
    <row r="1800" spans="1:10" ht="12.75">
      <c r="A1800">
        <v>2323249</v>
      </c>
      <c r="B1800" t="s">
        <v>108</v>
      </c>
      <c r="C1800" s="1">
        <v>269900</v>
      </c>
      <c r="D1800" s="1">
        <v>269900</v>
      </c>
      <c r="E1800" s="1">
        <v>268000</v>
      </c>
      <c r="F1800" s="2">
        <v>39048</v>
      </c>
      <c r="G1800">
        <v>27</v>
      </c>
      <c r="H1800" s="1">
        <v>208500</v>
      </c>
      <c r="I1800" s="4">
        <f t="shared" si="56"/>
        <v>0.007039644312708411</v>
      </c>
      <c r="J1800" s="1">
        <f t="shared" si="57"/>
        <v>1900</v>
      </c>
    </row>
    <row r="1801" spans="1:10" ht="12.75">
      <c r="A1801">
        <v>2304076</v>
      </c>
      <c r="B1801" t="s">
        <v>207</v>
      </c>
      <c r="C1801" s="1">
        <v>725000</v>
      </c>
      <c r="D1801" s="1">
        <v>725000</v>
      </c>
      <c r="E1801" s="1">
        <v>719900</v>
      </c>
      <c r="F1801" s="2">
        <v>39059</v>
      </c>
      <c r="G1801">
        <v>31</v>
      </c>
      <c r="H1801" s="1">
        <v>254900</v>
      </c>
      <c r="I1801" s="4">
        <f t="shared" si="56"/>
        <v>0.00703448275862069</v>
      </c>
      <c r="J1801" s="1">
        <f t="shared" si="57"/>
        <v>5100</v>
      </c>
    </row>
    <row r="1802" spans="1:10" ht="12.75">
      <c r="A1802">
        <v>2313661</v>
      </c>
      <c r="B1802" t="s">
        <v>203</v>
      </c>
      <c r="C1802" s="1">
        <v>399900</v>
      </c>
      <c r="D1802" s="1">
        <v>399900</v>
      </c>
      <c r="E1802" s="1">
        <v>397142</v>
      </c>
      <c r="F1802" s="2">
        <v>39059</v>
      </c>
      <c r="G1802">
        <v>75</v>
      </c>
      <c r="H1802" s="1">
        <v>206500</v>
      </c>
      <c r="I1802" s="4">
        <f t="shared" si="56"/>
        <v>0.006896724181045261</v>
      </c>
      <c r="J1802" s="1">
        <f t="shared" si="57"/>
        <v>2758</v>
      </c>
    </row>
    <row r="1803" spans="1:10" ht="12.75">
      <c r="A1803">
        <v>2342234</v>
      </c>
      <c r="B1803" t="s">
        <v>57</v>
      </c>
      <c r="C1803" s="1">
        <v>439900</v>
      </c>
      <c r="D1803" s="1">
        <v>439900</v>
      </c>
      <c r="E1803" s="1">
        <v>437000</v>
      </c>
      <c r="F1803" s="2">
        <v>39073</v>
      </c>
      <c r="G1803">
        <v>9</v>
      </c>
      <c r="H1803" s="1">
        <v>53100</v>
      </c>
      <c r="I1803" s="4">
        <f t="shared" si="56"/>
        <v>0.006592407365310297</v>
      </c>
      <c r="J1803" s="1">
        <f t="shared" si="57"/>
        <v>2900</v>
      </c>
    </row>
    <row r="1804" spans="1:10" ht="12.75">
      <c r="A1804">
        <v>2327897</v>
      </c>
      <c r="B1804" t="s">
        <v>335</v>
      </c>
      <c r="C1804" s="1">
        <v>239500</v>
      </c>
      <c r="D1804" s="1">
        <v>239500</v>
      </c>
      <c r="E1804" s="1">
        <v>238000</v>
      </c>
      <c r="F1804" s="2">
        <v>39056</v>
      </c>
      <c r="G1804">
        <v>28</v>
      </c>
      <c r="H1804" s="1">
        <v>22500</v>
      </c>
      <c r="I1804" s="4">
        <f t="shared" si="56"/>
        <v>0.006263048016701462</v>
      </c>
      <c r="J1804" s="1">
        <f t="shared" si="57"/>
        <v>1500</v>
      </c>
    </row>
    <row r="1805" spans="1:10" ht="12.75">
      <c r="A1805">
        <v>2334025</v>
      </c>
      <c r="B1805" t="s">
        <v>57</v>
      </c>
      <c r="C1805" s="1">
        <v>659000</v>
      </c>
      <c r="D1805" s="1">
        <v>659000</v>
      </c>
      <c r="E1805" s="1">
        <v>655000</v>
      </c>
      <c r="F1805" s="2">
        <v>39059</v>
      </c>
      <c r="G1805">
        <v>25</v>
      </c>
      <c r="H1805" s="1">
        <v>72100</v>
      </c>
      <c r="I1805" s="4">
        <f t="shared" si="56"/>
        <v>0.006069802731411229</v>
      </c>
      <c r="J1805" s="1">
        <f t="shared" si="57"/>
        <v>4000</v>
      </c>
    </row>
    <row r="1806" spans="1:10" ht="12.75">
      <c r="A1806">
        <v>2326175</v>
      </c>
      <c r="B1806" t="s">
        <v>123</v>
      </c>
      <c r="C1806" s="1">
        <v>259900</v>
      </c>
      <c r="D1806" s="1">
        <v>259900</v>
      </c>
      <c r="E1806" s="1">
        <v>258450</v>
      </c>
      <c r="F1806" s="2">
        <v>39055</v>
      </c>
      <c r="G1806">
        <v>17</v>
      </c>
      <c r="H1806" s="1">
        <v>114900</v>
      </c>
      <c r="I1806" s="4">
        <f t="shared" si="56"/>
        <v>0.005579068872643324</v>
      </c>
      <c r="J1806" s="1">
        <f t="shared" si="57"/>
        <v>1450</v>
      </c>
    </row>
    <row r="1807" spans="1:10" ht="12.75">
      <c r="A1807">
        <v>2320481</v>
      </c>
      <c r="B1807" t="s">
        <v>307</v>
      </c>
      <c r="C1807" s="1">
        <v>229900</v>
      </c>
      <c r="D1807" s="1">
        <v>229900</v>
      </c>
      <c r="E1807" s="1">
        <v>228650</v>
      </c>
      <c r="F1807" s="2">
        <v>39034</v>
      </c>
      <c r="G1807">
        <v>31</v>
      </c>
      <c r="H1807" s="1">
        <v>85300</v>
      </c>
      <c r="I1807" s="4">
        <f t="shared" si="56"/>
        <v>0.005437146585471945</v>
      </c>
      <c r="J1807" s="1">
        <f t="shared" si="57"/>
        <v>1250</v>
      </c>
    </row>
    <row r="1808" spans="1:10" ht="12.75">
      <c r="A1808">
        <v>2322783</v>
      </c>
      <c r="B1808" t="s">
        <v>310</v>
      </c>
      <c r="C1808" s="1">
        <v>558000</v>
      </c>
      <c r="D1808" s="1">
        <v>558000</v>
      </c>
      <c r="E1808" s="1">
        <v>555000</v>
      </c>
      <c r="F1808" s="2">
        <v>39071</v>
      </c>
      <c r="G1808">
        <v>73</v>
      </c>
      <c r="H1808" s="1">
        <v>542700</v>
      </c>
      <c r="I1808" s="4">
        <f t="shared" si="56"/>
        <v>0.005376344086021506</v>
      </c>
      <c r="J1808" s="1">
        <f t="shared" si="57"/>
        <v>3000</v>
      </c>
    </row>
    <row r="1809" spans="1:10" ht="12.75">
      <c r="A1809">
        <v>2312993</v>
      </c>
      <c r="B1809" t="s">
        <v>174</v>
      </c>
      <c r="C1809" s="1">
        <v>469000</v>
      </c>
      <c r="D1809" s="1">
        <v>469000</v>
      </c>
      <c r="E1809" s="1">
        <v>466500</v>
      </c>
      <c r="F1809" s="2">
        <v>39055</v>
      </c>
      <c r="G1809">
        <v>36</v>
      </c>
      <c r="H1809" s="1">
        <v>185000</v>
      </c>
      <c r="I1809" s="4">
        <f t="shared" si="56"/>
        <v>0.005330490405117271</v>
      </c>
      <c r="J1809" s="1">
        <f t="shared" si="57"/>
        <v>2500</v>
      </c>
    </row>
    <row r="1810" spans="1:10" ht="12.75">
      <c r="A1810">
        <v>2295990</v>
      </c>
      <c r="B1810" t="s">
        <v>67</v>
      </c>
      <c r="C1810" s="1">
        <v>169900</v>
      </c>
      <c r="D1810" s="1">
        <v>169900</v>
      </c>
      <c r="E1810" s="1">
        <v>169000</v>
      </c>
      <c r="F1810" s="2">
        <v>39043</v>
      </c>
      <c r="G1810">
        <v>122</v>
      </c>
      <c r="H1810" s="1">
        <v>0</v>
      </c>
      <c r="I1810" s="4">
        <f t="shared" si="56"/>
        <v>0.00529723366686286</v>
      </c>
      <c r="J1810" s="1">
        <f t="shared" si="57"/>
        <v>900</v>
      </c>
    </row>
    <row r="1811" spans="1:10" ht="12.75">
      <c r="A1811">
        <v>2251308</v>
      </c>
      <c r="B1811" t="s">
        <v>183</v>
      </c>
      <c r="C1811" s="1">
        <v>989000</v>
      </c>
      <c r="D1811" s="1">
        <v>989000</v>
      </c>
      <c r="E1811" s="1">
        <v>984000</v>
      </c>
      <c r="F1811" s="2">
        <v>38890</v>
      </c>
      <c r="G1811">
        <v>14</v>
      </c>
      <c r="H1811" s="1">
        <v>587900</v>
      </c>
      <c r="I1811" s="4">
        <f t="shared" si="56"/>
        <v>0.005055611729019211</v>
      </c>
      <c r="J1811" s="1">
        <f t="shared" si="57"/>
        <v>5000</v>
      </c>
    </row>
    <row r="1812" spans="1:10" ht="12.75">
      <c r="A1812">
        <v>2329508</v>
      </c>
      <c r="B1812" t="s">
        <v>160</v>
      </c>
      <c r="C1812" s="1">
        <v>399900</v>
      </c>
      <c r="D1812" s="1">
        <v>399900</v>
      </c>
      <c r="E1812" s="1">
        <v>397900</v>
      </c>
      <c r="F1812" s="2">
        <v>39066</v>
      </c>
      <c r="G1812">
        <v>56</v>
      </c>
      <c r="H1812" s="1">
        <v>270700</v>
      </c>
      <c r="I1812" s="4">
        <f t="shared" si="56"/>
        <v>0.005001250312578144</v>
      </c>
      <c r="J1812" s="1">
        <f t="shared" si="57"/>
        <v>2000</v>
      </c>
    </row>
    <row r="1813" spans="1:10" ht="12.75">
      <c r="A1813">
        <v>2328555</v>
      </c>
      <c r="B1813" t="s">
        <v>200</v>
      </c>
      <c r="C1813" s="1">
        <v>420000</v>
      </c>
      <c r="D1813" s="1">
        <v>420000</v>
      </c>
      <c r="E1813" s="1">
        <v>418000</v>
      </c>
      <c r="F1813" s="2">
        <v>39066</v>
      </c>
      <c r="G1813">
        <v>25</v>
      </c>
      <c r="H1813" s="1">
        <v>301700</v>
      </c>
      <c r="I1813" s="4">
        <f t="shared" si="56"/>
        <v>0.004761904761904762</v>
      </c>
      <c r="J1813" s="1">
        <f t="shared" si="57"/>
        <v>2000</v>
      </c>
    </row>
    <row r="1814" spans="1:10" ht="12.75">
      <c r="A1814">
        <v>2335202</v>
      </c>
      <c r="B1814" t="s">
        <v>268</v>
      </c>
      <c r="C1814" s="1">
        <v>420000</v>
      </c>
      <c r="D1814" s="1">
        <v>420000</v>
      </c>
      <c r="E1814" s="1">
        <v>418000</v>
      </c>
      <c r="F1814" s="2">
        <v>39031</v>
      </c>
      <c r="G1814">
        <v>2</v>
      </c>
      <c r="H1814" s="1">
        <v>344100</v>
      </c>
      <c r="I1814" s="4">
        <f t="shared" si="56"/>
        <v>0.004761904761904762</v>
      </c>
      <c r="J1814" s="1">
        <f t="shared" si="57"/>
        <v>2000</v>
      </c>
    </row>
    <row r="1815" spans="1:10" ht="12.75">
      <c r="A1815">
        <v>2328899</v>
      </c>
      <c r="B1815" t="s">
        <v>200</v>
      </c>
      <c r="C1815" s="1">
        <v>488000</v>
      </c>
      <c r="D1815" s="1">
        <v>488000</v>
      </c>
      <c r="E1815" s="1">
        <v>486000</v>
      </c>
      <c r="F1815" s="2">
        <v>39065</v>
      </c>
      <c r="G1815">
        <v>26</v>
      </c>
      <c r="H1815" s="1">
        <v>319800</v>
      </c>
      <c r="I1815" s="4">
        <f t="shared" si="56"/>
        <v>0.004098360655737705</v>
      </c>
      <c r="J1815" s="1">
        <f t="shared" si="57"/>
        <v>2000</v>
      </c>
    </row>
    <row r="1816" spans="1:10" ht="12.75">
      <c r="A1816">
        <v>2315944</v>
      </c>
      <c r="B1816" t="s">
        <v>63</v>
      </c>
      <c r="C1816" s="1">
        <v>489000</v>
      </c>
      <c r="D1816" s="1">
        <v>489000</v>
      </c>
      <c r="E1816" s="1">
        <v>487000</v>
      </c>
      <c r="F1816" s="2">
        <v>39066</v>
      </c>
      <c r="G1816">
        <v>57</v>
      </c>
      <c r="H1816" s="1">
        <v>232900</v>
      </c>
      <c r="I1816" s="4">
        <f t="shared" si="56"/>
        <v>0.00408997955010225</v>
      </c>
      <c r="J1816" s="1">
        <f t="shared" si="57"/>
        <v>2000</v>
      </c>
    </row>
    <row r="1817" spans="1:10" ht="12.75">
      <c r="A1817">
        <v>2320590</v>
      </c>
      <c r="B1817" t="s">
        <v>359</v>
      </c>
      <c r="C1817" s="1">
        <v>505000</v>
      </c>
      <c r="D1817" s="1">
        <v>520000</v>
      </c>
      <c r="E1817" s="1">
        <v>503000</v>
      </c>
      <c r="F1817" s="2">
        <v>39069</v>
      </c>
      <c r="G1817">
        <v>59</v>
      </c>
      <c r="H1817" s="1">
        <v>62800</v>
      </c>
      <c r="I1817" s="4">
        <f t="shared" si="56"/>
        <v>0.0039603960396039604</v>
      </c>
      <c r="J1817" s="1">
        <f t="shared" si="57"/>
        <v>2000</v>
      </c>
    </row>
    <row r="1818" spans="1:10" ht="12.75">
      <c r="A1818">
        <v>2348637</v>
      </c>
      <c r="B1818" t="s">
        <v>325</v>
      </c>
      <c r="C1818" s="1">
        <v>114900</v>
      </c>
      <c r="D1818" s="1">
        <v>114900</v>
      </c>
      <c r="E1818" s="1">
        <v>114500</v>
      </c>
      <c r="F1818" s="2">
        <v>39056</v>
      </c>
      <c r="G1818">
        <v>1</v>
      </c>
      <c r="H1818" s="1">
        <v>34000</v>
      </c>
      <c r="I1818" s="4">
        <f t="shared" si="56"/>
        <v>0.0034812880765883376</v>
      </c>
      <c r="J1818" s="1">
        <f t="shared" si="57"/>
        <v>400</v>
      </c>
    </row>
    <row r="1819" spans="1:10" ht="12.75">
      <c r="A1819">
        <v>2321072</v>
      </c>
      <c r="B1819" t="s">
        <v>166</v>
      </c>
      <c r="C1819" s="1">
        <v>499000</v>
      </c>
      <c r="D1819" s="1">
        <v>499000</v>
      </c>
      <c r="E1819" s="1">
        <v>497500</v>
      </c>
      <c r="F1819" s="2">
        <v>39059</v>
      </c>
      <c r="G1819">
        <v>14</v>
      </c>
      <c r="H1819" s="1">
        <v>272900</v>
      </c>
      <c r="I1819" s="4">
        <f t="shared" si="56"/>
        <v>0.003006012024048096</v>
      </c>
      <c r="J1819" s="1">
        <f t="shared" si="57"/>
        <v>1500</v>
      </c>
    </row>
    <row r="1820" spans="1:10" ht="12.75">
      <c r="A1820">
        <v>2334708</v>
      </c>
      <c r="B1820" t="s">
        <v>308</v>
      </c>
      <c r="C1820" s="1">
        <v>319900</v>
      </c>
      <c r="D1820" s="1">
        <v>319900</v>
      </c>
      <c r="E1820" s="1">
        <v>319000</v>
      </c>
      <c r="F1820" s="2">
        <v>39066</v>
      </c>
      <c r="G1820">
        <v>29</v>
      </c>
      <c r="H1820" s="1">
        <v>134100</v>
      </c>
      <c r="I1820" s="4">
        <f t="shared" si="56"/>
        <v>0.002813379180994061</v>
      </c>
      <c r="J1820" s="1">
        <f t="shared" si="57"/>
        <v>900</v>
      </c>
    </row>
    <row r="1821" spans="1:10" ht="12.75">
      <c r="A1821">
        <v>2347383</v>
      </c>
      <c r="B1821" t="s">
        <v>259</v>
      </c>
      <c r="C1821" s="1">
        <v>275000</v>
      </c>
      <c r="D1821" s="1">
        <v>275000</v>
      </c>
      <c r="E1821" s="1">
        <v>274250</v>
      </c>
      <c r="F1821" s="2">
        <v>39052</v>
      </c>
      <c r="G1821">
        <v>3</v>
      </c>
      <c r="H1821" s="1">
        <v>333100</v>
      </c>
      <c r="I1821" s="4">
        <f t="shared" si="56"/>
        <v>0.0027272727272727275</v>
      </c>
      <c r="J1821" s="1">
        <f t="shared" si="57"/>
        <v>750</v>
      </c>
    </row>
    <row r="1822" spans="1:10" ht="12.75">
      <c r="A1822">
        <v>2329933</v>
      </c>
      <c r="B1822" t="s">
        <v>147</v>
      </c>
      <c r="C1822" s="1">
        <v>349900</v>
      </c>
      <c r="D1822" s="1">
        <v>349900</v>
      </c>
      <c r="E1822" s="1">
        <v>349000</v>
      </c>
      <c r="F1822" s="2">
        <v>39063</v>
      </c>
      <c r="G1822">
        <v>35</v>
      </c>
      <c r="H1822" s="1">
        <v>96600</v>
      </c>
      <c r="I1822" s="4">
        <f t="shared" si="56"/>
        <v>0.002572163475278651</v>
      </c>
      <c r="J1822" s="1">
        <f t="shared" si="57"/>
        <v>900</v>
      </c>
    </row>
    <row r="1823" spans="1:10" ht="12.75">
      <c r="A1823">
        <v>2072769</v>
      </c>
      <c r="B1823" t="s">
        <v>393</v>
      </c>
      <c r="C1823" s="1">
        <v>349900</v>
      </c>
      <c r="D1823" s="1">
        <v>349900</v>
      </c>
      <c r="E1823" s="1">
        <v>349000</v>
      </c>
      <c r="F1823" s="2">
        <v>38751</v>
      </c>
      <c r="G1823">
        <v>107</v>
      </c>
      <c r="H1823" s="1">
        <v>218800</v>
      </c>
      <c r="I1823" s="4">
        <f t="shared" si="56"/>
        <v>0.002572163475278651</v>
      </c>
      <c r="J1823" s="1">
        <f t="shared" si="57"/>
        <v>900</v>
      </c>
    </row>
    <row r="1824" spans="1:10" ht="12.75">
      <c r="A1824">
        <v>2313942</v>
      </c>
      <c r="B1824" t="s">
        <v>77</v>
      </c>
      <c r="C1824" s="1">
        <v>389900</v>
      </c>
      <c r="D1824" s="1">
        <v>389900</v>
      </c>
      <c r="E1824" s="1">
        <v>389000</v>
      </c>
      <c r="F1824" s="2">
        <v>39066</v>
      </c>
      <c r="G1824">
        <v>38</v>
      </c>
      <c r="H1824" s="1">
        <v>80300</v>
      </c>
      <c r="I1824" s="4">
        <f t="shared" si="56"/>
        <v>0.0023082841754295974</v>
      </c>
      <c r="J1824" s="1">
        <f t="shared" si="57"/>
        <v>900</v>
      </c>
    </row>
    <row r="1825" spans="1:10" ht="12.75">
      <c r="A1825">
        <v>2327208</v>
      </c>
      <c r="B1825" t="s">
        <v>321</v>
      </c>
      <c r="C1825" s="1">
        <v>179900</v>
      </c>
      <c r="D1825" s="1">
        <v>179900</v>
      </c>
      <c r="E1825" s="1">
        <v>179500</v>
      </c>
      <c r="F1825" s="2">
        <v>39066</v>
      </c>
      <c r="G1825">
        <v>36</v>
      </c>
      <c r="H1825" s="1">
        <v>164100</v>
      </c>
      <c r="I1825" s="4">
        <f t="shared" si="56"/>
        <v>0.0022234574763757642</v>
      </c>
      <c r="J1825" s="1">
        <f t="shared" si="57"/>
        <v>400</v>
      </c>
    </row>
    <row r="1826" spans="1:10" ht="12.75">
      <c r="A1826">
        <v>2301949</v>
      </c>
      <c r="B1826" t="s">
        <v>335</v>
      </c>
      <c r="C1826" s="1">
        <v>354900</v>
      </c>
      <c r="D1826" s="1">
        <v>349000</v>
      </c>
      <c r="E1826" s="1">
        <v>354200</v>
      </c>
      <c r="F1826" s="2">
        <v>39043</v>
      </c>
      <c r="G1826">
        <v>61</v>
      </c>
      <c r="H1826" s="1">
        <v>28700</v>
      </c>
      <c r="I1826" s="4">
        <f t="shared" si="56"/>
        <v>0.0019723865877712033</v>
      </c>
      <c r="J1826" s="1">
        <f t="shared" si="57"/>
        <v>700</v>
      </c>
    </row>
    <row r="1827" spans="1:10" ht="12.75">
      <c r="A1827">
        <v>2352182</v>
      </c>
      <c r="B1827" t="s">
        <v>325</v>
      </c>
      <c r="C1827" s="1">
        <v>209900</v>
      </c>
      <c r="D1827" s="1">
        <v>209900</v>
      </c>
      <c r="E1827" s="1">
        <v>209500</v>
      </c>
      <c r="F1827" s="2">
        <v>39066</v>
      </c>
      <c r="G1827">
        <v>0</v>
      </c>
      <c r="H1827" s="1">
        <v>63300</v>
      </c>
      <c r="I1827" s="4">
        <f t="shared" si="56"/>
        <v>0.0019056693663649356</v>
      </c>
      <c r="J1827" s="1">
        <f t="shared" si="57"/>
        <v>400</v>
      </c>
    </row>
    <row r="1828" spans="1:10" ht="12.75">
      <c r="A1828">
        <v>2332462</v>
      </c>
      <c r="B1828" t="s">
        <v>123</v>
      </c>
      <c r="C1828" s="1">
        <v>549900</v>
      </c>
      <c r="D1828" s="1">
        <v>549900</v>
      </c>
      <c r="E1828" s="1">
        <v>548900</v>
      </c>
      <c r="F1828" s="2">
        <v>39059</v>
      </c>
      <c r="G1828">
        <v>12</v>
      </c>
      <c r="H1828" s="1">
        <v>290300</v>
      </c>
      <c r="I1828" s="4">
        <f t="shared" si="56"/>
        <v>0.0018185124568103291</v>
      </c>
      <c r="J1828" s="1">
        <f t="shared" si="57"/>
        <v>1000</v>
      </c>
    </row>
    <row r="1829" spans="1:10" ht="12.75">
      <c r="A1829">
        <v>2325119</v>
      </c>
      <c r="B1829" t="s">
        <v>55</v>
      </c>
      <c r="C1829" s="1">
        <v>182300</v>
      </c>
      <c r="D1829" s="1">
        <v>182300</v>
      </c>
      <c r="E1829" s="1">
        <v>182000</v>
      </c>
      <c r="F1829" s="2">
        <v>39070</v>
      </c>
      <c r="G1829">
        <v>61</v>
      </c>
      <c r="H1829" s="1">
        <v>16400</v>
      </c>
      <c r="I1829" s="4">
        <f t="shared" si="56"/>
        <v>0.0016456390565002743</v>
      </c>
      <c r="J1829" s="1">
        <f t="shared" si="57"/>
        <v>300</v>
      </c>
    </row>
    <row r="1830" spans="1:10" ht="12.75">
      <c r="A1830">
        <v>2254178</v>
      </c>
      <c r="B1830" t="s">
        <v>6</v>
      </c>
      <c r="C1830" s="1">
        <v>431000</v>
      </c>
      <c r="D1830" s="1">
        <v>431000</v>
      </c>
      <c r="E1830" s="1">
        <v>431000</v>
      </c>
      <c r="F1830" s="2">
        <v>39052</v>
      </c>
      <c r="G1830">
        <v>35</v>
      </c>
      <c r="H1830" s="1">
        <v>0</v>
      </c>
      <c r="I1830" s="4">
        <f t="shared" si="56"/>
        <v>0</v>
      </c>
      <c r="J1830" s="1">
        <f t="shared" si="57"/>
        <v>0</v>
      </c>
    </row>
    <row r="1831" spans="1:10" ht="12.75">
      <c r="A1831">
        <v>2289886</v>
      </c>
      <c r="B1831" t="s">
        <v>8</v>
      </c>
      <c r="C1831" s="1">
        <v>624900</v>
      </c>
      <c r="D1831" s="1">
        <v>624900</v>
      </c>
      <c r="E1831" s="1">
        <v>624900</v>
      </c>
      <c r="F1831" s="2">
        <v>39056</v>
      </c>
      <c r="G1831">
        <v>34</v>
      </c>
      <c r="H1831" s="1">
        <v>242800</v>
      </c>
      <c r="I1831" s="4">
        <f t="shared" si="56"/>
        <v>0</v>
      </c>
      <c r="J1831" s="1">
        <f t="shared" si="57"/>
        <v>0</v>
      </c>
    </row>
    <row r="1832" spans="1:10" ht="12.75">
      <c r="A1832">
        <v>2315140</v>
      </c>
      <c r="B1832" t="s">
        <v>11</v>
      </c>
      <c r="C1832" s="1">
        <v>679000</v>
      </c>
      <c r="D1832" s="1">
        <v>679000</v>
      </c>
      <c r="E1832" s="1">
        <v>679000</v>
      </c>
      <c r="F1832" s="2">
        <v>39066</v>
      </c>
      <c r="G1832">
        <v>43</v>
      </c>
      <c r="H1832" s="1">
        <v>0</v>
      </c>
      <c r="I1832" s="4">
        <f t="shared" si="56"/>
        <v>0</v>
      </c>
      <c r="J1832" s="1">
        <f t="shared" si="57"/>
        <v>0</v>
      </c>
    </row>
    <row r="1833" spans="1:10" ht="12.75">
      <c r="A1833">
        <v>2265047</v>
      </c>
      <c r="B1833" t="s">
        <v>18</v>
      </c>
      <c r="C1833" s="1">
        <v>424900</v>
      </c>
      <c r="D1833" s="1">
        <v>424900</v>
      </c>
      <c r="E1833" s="1">
        <v>424900</v>
      </c>
      <c r="F1833" s="2">
        <v>39070</v>
      </c>
      <c r="G1833">
        <v>7</v>
      </c>
      <c r="H1833" s="1">
        <v>186300</v>
      </c>
      <c r="I1833" s="4">
        <f t="shared" si="56"/>
        <v>0</v>
      </c>
      <c r="J1833" s="1">
        <f t="shared" si="57"/>
        <v>0</v>
      </c>
    </row>
    <row r="1834" spans="1:10" ht="12.75">
      <c r="A1834">
        <v>2303287</v>
      </c>
      <c r="B1834" t="s">
        <v>19</v>
      </c>
      <c r="C1834" s="1">
        <v>999900</v>
      </c>
      <c r="D1834" s="1">
        <v>999900</v>
      </c>
      <c r="E1834" s="1">
        <v>999900</v>
      </c>
      <c r="F1834" s="2">
        <v>39016</v>
      </c>
      <c r="G1834">
        <v>37</v>
      </c>
      <c r="H1834" s="1">
        <v>730300</v>
      </c>
      <c r="I1834" s="4">
        <f t="shared" si="56"/>
        <v>0</v>
      </c>
      <c r="J1834" s="1">
        <f t="shared" si="57"/>
        <v>0</v>
      </c>
    </row>
    <row r="1835" spans="1:10" ht="12.75">
      <c r="A1835">
        <v>2323365</v>
      </c>
      <c r="B1835" t="s">
        <v>44</v>
      </c>
      <c r="C1835" s="1">
        <v>469900</v>
      </c>
      <c r="D1835" s="1">
        <v>469900</v>
      </c>
      <c r="E1835" s="1">
        <v>469900</v>
      </c>
      <c r="F1835" s="2">
        <v>39055</v>
      </c>
      <c r="G1835">
        <v>18</v>
      </c>
      <c r="H1835" s="1">
        <v>189900</v>
      </c>
      <c r="I1835" s="4">
        <f t="shared" si="56"/>
        <v>0</v>
      </c>
      <c r="J1835" s="1">
        <f t="shared" si="57"/>
        <v>0</v>
      </c>
    </row>
    <row r="1836" spans="1:10" ht="12.75">
      <c r="A1836">
        <v>2316044</v>
      </c>
      <c r="B1836" t="s">
        <v>49</v>
      </c>
      <c r="C1836" s="1">
        <v>379000</v>
      </c>
      <c r="D1836" s="1">
        <v>379000</v>
      </c>
      <c r="E1836" s="1">
        <v>379000</v>
      </c>
      <c r="F1836" s="2">
        <v>39055</v>
      </c>
      <c r="G1836">
        <v>51</v>
      </c>
      <c r="H1836" s="1">
        <v>27000</v>
      </c>
      <c r="I1836" s="4">
        <f t="shared" si="56"/>
        <v>0</v>
      </c>
      <c r="J1836" s="1">
        <f t="shared" si="57"/>
        <v>0</v>
      </c>
    </row>
    <row r="1837" spans="1:10" ht="12.75">
      <c r="A1837">
        <v>2330660</v>
      </c>
      <c r="B1837" t="s">
        <v>61</v>
      </c>
      <c r="C1837" s="1">
        <v>629000</v>
      </c>
      <c r="D1837" s="1">
        <v>629000</v>
      </c>
      <c r="E1837" s="1">
        <v>629000</v>
      </c>
      <c r="F1837" s="2">
        <v>39057</v>
      </c>
      <c r="G1837">
        <v>16</v>
      </c>
      <c r="H1837" s="1">
        <v>369700</v>
      </c>
      <c r="I1837" s="4">
        <f t="shared" si="56"/>
        <v>0</v>
      </c>
      <c r="J1837" s="1">
        <f t="shared" si="57"/>
        <v>0</v>
      </c>
    </row>
    <row r="1838" spans="1:10" ht="12.75">
      <c r="A1838">
        <v>2331266</v>
      </c>
      <c r="B1838" t="s">
        <v>62</v>
      </c>
      <c r="C1838" s="1">
        <v>249000</v>
      </c>
      <c r="D1838" s="1">
        <v>249000</v>
      </c>
      <c r="E1838" s="1">
        <v>249000</v>
      </c>
      <c r="F1838" s="2">
        <v>39057</v>
      </c>
      <c r="G1838">
        <v>16</v>
      </c>
      <c r="H1838" s="1">
        <v>63000</v>
      </c>
      <c r="I1838" s="4">
        <f t="shared" si="56"/>
        <v>0</v>
      </c>
      <c r="J1838" s="1">
        <f t="shared" si="57"/>
        <v>0</v>
      </c>
    </row>
    <row r="1839" spans="1:10" ht="12.75">
      <c r="A1839">
        <v>2317732</v>
      </c>
      <c r="B1839" t="s">
        <v>72</v>
      </c>
      <c r="C1839" s="1">
        <v>749000</v>
      </c>
      <c r="D1839" s="1">
        <v>749000</v>
      </c>
      <c r="E1839" s="1">
        <v>749000</v>
      </c>
      <c r="F1839" s="2">
        <v>39055</v>
      </c>
      <c r="G1839">
        <v>32</v>
      </c>
      <c r="H1839" s="1">
        <v>373100</v>
      </c>
      <c r="I1839" s="4">
        <f t="shared" si="56"/>
        <v>0</v>
      </c>
      <c r="J1839" s="1">
        <f t="shared" si="57"/>
        <v>0</v>
      </c>
    </row>
    <row r="1840" spans="1:10" ht="12.75">
      <c r="A1840">
        <v>2333187</v>
      </c>
      <c r="B1840" t="s">
        <v>73</v>
      </c>
      <c r="C1840" s="1">
        <v>329900</v>
      </c>
      <c r="D1840" s="1">
        <v>329900</v>
      </c>
      <c r="E1840" s="1">
        <v>329900</v>
      </c>
      <c r="F1840" s="2">
        <v>39053</v>
      </c>
      <c r="G1840">
        <v>17</v>
      </c>
      <c r="H1840" s="1">
        <v>67900</v>
      </c>
      <c r="I1840" s="4">
        <f t="shared" si="56"/>
        <v>0</v>
      </c>
      <c r="J1840" s="1">
        <f t="shared" si="57"/>
        <v>0</v>
      </c>
    </row>
    <row r="1841" spans="1:10" ht="12.75">
      <c r="A1841">
        <v>2316871</v>
      </c>
      <c r="B1841" t="s">
        <v>73</v>
      </c>
      <c r="C1841" s="1">
        <v>425000</v>
      </c>
      <c r="D1841" s="1">
        <v>425000</v>
      </c>
      <c r="E1841" s="1">
        <v>425000</v>
      </c>
      <c r="F1841" s="2">
        <v>39050</v>
      </c>
      <c r="G1841">
        <v>17</v>
      </c>
      <c r="H1841" s="1">
        <v>68400</v>
      </c>
      <c r="I1841" s="4">
        <f t="shared" si="56"/>
        <v>0</v>
      </c>
      <c r="J1841" s="1">
        <f t="shared" si="57"/>
        <v>0</v>
      </c>
    </row>
    <row r="1842" spans="1:10" ht="12.75">
      <c r="A1842">
        <v>2324471</v>
      </c>
      <c r="B1842" t="s">
        <v>77</v>
      </c>
      <c r="C1842" s="1">
        <v>899000</v>
      </c>
      <c r="D1842" s="1">
        <v>899000</v>
      </c>
      <c r="E1842" s="1">
        <v>899000</v>
      </c>
      <c r="F1842" s="2">
        <v>39055</v>
      </c>
      <c r="G1842">
        <v>13</v>
      </c>
      <c r="H1842" s="1">
        <v>140200</v>
      </c>
      <c r="I1842" s="4">
        <f t="shared" si="56"/>
        <v>0</v>
      </c>
      <c r="J1842" s="1">
        <f t="shared" si="57"/>
        <v>0</v>
      </c>
    </row>
    <row r="1843" spans="1:10" ht="12.75">
      <c r="A1843">
        <v>2327974</v>
      </c>
      <c r="B1843" t="s">
        <v>43</v>
      </c>
      <c r="C1843" s="1">
        <v>140000</v>
      </c>
      <c r="D1843" s="1">
        <v>140000</v>
      </c>
      <c r="E1843" s="1">
        <v>140000</v>
      </c>
      <c r="F1843" s="2">
        <v>39065</v>
      </c>
      <c r="G1843">
        <v>33</v>
      </c>
      <c r="H1843" s="1">
        <v>0</v>
      </c>
      <c r="I1843" s="4">
        <f t="shared" si="56"/>
        <v>0</v>
      </c>
      <c r="J1843" s="1">
        <f t="shared" si="57"/>
        <v>0</v>
      </c>
    </row>
    <row r="1844" spans="1:10" ht="12.75">
      <c r="A1844">
        <v>2309913</v>
      </c>
      <c r="B1844" t="s">
        <v>42</v>
      </c>
      <c r="C1844" s="1">
        <v>164900</v>
      </c>
      <c r="D1844" s="1">
        <v>164900</v>
      </c>
      <c r="E1844" s="1">
        <v>164900</v>
      </c>
      <c r="F1844" s="2">
        <v>39065</v>
      </c>
      <c r="G1844">
        <v>43</v>
      </c>
      <c r="H1844" s="1">
        <v>11800</v>
      </c>
      <c r="I1844" s="4">
        <f t="shared" si="56"/>
        <v>0</v>
      </c>
      <c r="J1844" s="1">
        <f t="shared" si="57"/>
        <v>0</v>
      </c>
    </row>
    <row r="1845" spans="1:10" ht="12.75">
      <c r="A1845">
        <v>2324014</v>
      </c>
      <c r="B1845" t="s">
        <v>42</v>
      </c>
      <c r="C1845" s="1">
        <v>309000</v>
      </c>
      <c r="D1845" s="1">
        <v>309000</v>
      </c>
      <c r="E1845" s="1">
        <v>309000</v>
      </c>
      <c r="F1845" s="2">
        <v>39066</v>
      </c>
      <c r="G1845">
        <v>35</v>
      </c>
      <c r="H1845" s="1">
        <v>24700</v>
      </c>
      <c r="I1845" s="4">
        <f t="shared" si="56"/>
        <v>0</v>
      </c>
      <c r="J1845" s="1">
        <f t="shared" si="57"/>
        <v>0</v>
      </c>
    </row>
    <row r="1846" spans="1:10" ht="12.75">
      <c r="A1846">
        <v>2295218</v>
      </c>
      <c r="B1846" t="s">
        <v>53</v>
      </c>
      <c r="C1846" s="1">
        <v>249000</v>
      </c>
      <c r="D1846" s="1">
        <v>249000</v>
      </c>
      <c r="E1846" s="1">
        <v>249000</v>
      </c>
      <c r="F1846" s="2">
        <v>39062</v>
      </c>
      <c r="G1846">
        <v>18</v>
      </c>
      <c r="H1846" s="1">
        <v>31200</v>
      </c>
      <c r="I1846" s="4">
        <f t="shared" si="56"/>
        <v>0</v>
      </c>
      <c r="J1846" s="1">
        <f t="shared" si="57"/>
        <v>0</v>
      </c>
    </row>
    <row r="1847" spans="1:10" ht="12.75">
      <c r="A1847">
        <v>2340110</v>
      </c>
      <c r="B1847" t="s">
        <v>54</v>
      </c>
      <c r="C1847" s="1">
        <v>99900</v>
      </c>
      <c r="D1847" s="1">
        <v>99900</v>
      </c>
      <c r="E1847" s="1">
        <v>99900</v>
      </c>
      <c r="F1847" s="2">
        <v>39071</v>
      </c>
      <c r="G1847">
        <v>13</v>
      </c>
      <c r="H1847" s="1">
        <v>5000</v>
      </c>
      <c r="I1847" s="4">
        <f t="shared" si="56"/>
        <v>0</v>
      </c>
      <c r="J1847" s="1">
        <f t="shared" si="57"/>
        <v>0</v>
      </c>
    </row>
    <row r="1848" spans="1:10" ht="12.75">
      <c r="A1848">
        <v>2327326</v>
      </c>
      <c r="B1848" t="s">
        <v>63</v>
      </c>
      <c r="C1848" s="1">
        <v>599000</v>
      </c>
      <c r="D1848" s="1">
        <v>599000</v>
      </c>
      <c r="E1848" s="1">
        <v>599000</v>
      </c>
      <c r="F1848" s="2">
        <v>39066</v>
      </c>
      <c r="G1848">
        <v>22</v>
      </c>
      <c r="H1848" s="1">
        <v>99500</v>
      </c>
      <c r="I1848" s="4">
        <f t="shared" si="56"/>
        <v>0</v>
      </c>
      <c r="J1848" s="1">
        <f t="shared" si="57"/>
        <v>0</v>
      </c>
    </row>
    <row r="1849" spans="1:10" ht="12.75">
      <c r="A1849">
        <v>2338528</v>
      </c>
      <c r="B1849" t="s">
        <v>63</v>
      </c>
      <c r="C1849" s="1">
        <v>785000</v>
      </c>
      <c r="D1849" s="1">
        <v>785000</v>
      </c>
      <c r="E1849" s="1">
        <v>785000</v>
      </c>
      <c r="F1849" s="2">
        <v>39059</v>
      </c>
      <c r="G1849">
        <v>4</v>
      </c>
      <c r="H1849" s="1">
        <v>255000</v>
      </c>
      <c r="I1849" s="4">
        <f t="shared" si="56"/>
        <v>0</v>
      </c>
      <c r="J1849" s="1">
        <f t="shared" si="57"/>
        <v>0</v>
      </c>
    </row>
    <row r="1850" spans="1:10" ht="12.75">
      <c r="A1850">
        <v>2248885</v>
      </c>
      <c r="B1850" t="s">
        <v>64</v>
      </c>
      <c r="C1850" s="1">
        <v>229900</v>
      </c>
      <c r="D1850" s="1">
        <v>229900</v>
      </c>
      <c r="E1850" s="1">
        <v>229900</v>
      </c>
      <c r="F1850" s="2">
        <v>39064</v>
      </c>
      <c r="G1850">
        <v>223</v>
      </c>
      <c r="H1850" s="1">
        <v>107100</v>
      </c>
      <c r="I1850" s="4">
        <f t="shared" si="56"/>
        <v>0</v>
      </c>
      <c r="J1850" s="1">
        <f t="shared" si="57"/>
        <v>0</v>
      </c>
    </row>
    <row r="1851" spans="1:10" ht="12.75">
      <c r="A1851">
        <v>2342564</v>
      </c>
      <c r="B1851" t="s">
        <v>65</v>
      </c>
      <c r="C1851" s="1">
        <v>279900</v>
      </c>
      <c r="D1851" s="1">
        <v>295900</v>
      </c>
      <c r="E1851" s="1">
        <v>279900</v>
      </c>
      <c r="F1851" s="2">
        <v>39066</v>
      </c>
      <c r="G1851">
        <v>11</v>
      </c>
      <c r="H1851" s="1">
        <v>154100</v>
      </c>
      <c r="I1851" s="4">
        <f t="shared" si="56"/>
        <v>0</v>
      </c>
      <c r="J1851" s="1">
        <f t="shared" si="57"/>
        <v>0</v>
      </c>
    </row>
    <row r="1852" spans="1:10" ht="12.75">
      <c r="A1852">
        <v>2331292</v>
      </c>
      <c r="B1852" t="s">
        <v>67</v>
      </c>
      <c r="C1852" s="1">
        <v>225000</v>
      </c>
      <c r="D1852" s="1">
        <v>225000</v>
      </c>
      <c r="E1852" s="1">
        <v>225000</v>
      </c>
      <c r="F1852" s="2">
        <v>39070</v>
      </c>
      <c r="G1852">
        <v>16</v>
      </c>
      <c r="H1852" s="1">
        <v>220500</v>
      </c>
      <c r="I1852" s="4">
        <f t="shared" si="56"/>
        <v>0</v>
      </c>
      <c r="J1852" s="1">
        <f t="shared" si="57"/>
        <v>0</v>
      </c>
    </row>
    <row r="1853" spans="1:10" ht="12.75">
      <c r="A1853">
        <v>2332228</v>
      </c>
      <c r="B1853" t="s">
        <v>71</v>
      </c>
      <c r="C1853" s="1">
        <v>594000</v>
      </c>
      <c r="D1853" s="1">
        <v>594000</v>
      </c>
      <c r="E1853" s="1">
        <v>594000</v>
      </c>
      <c r="F1853" s="2">
        <v>39066</v>
      </c>
      <c r="G1853">
        <v>17</v>
      </c>
      <c r="H1853" s="1">
        <v>173400</v>
      </c>
      <c r="I1853" s="4">
        <f t="shared" si="56"/>
        <v>0</v>
      </c>
      <c r="J1853" s="1">
        <f t="shared" si="57"/>
        <v>0</v>
      </c>
    </row>
    <row r="1854" spans="1:10" ht="12.75">
      <c r="A1854">
        <v>2337993</v>
      </c>
      <c r="B1854" t="s">
        <v>74</v>
      </c>
      <c r="C1854" s="1">
        <v>249900</v>
      </c>
      <c r="D1854" s="1">
        <v>249900</v>
      </c>
      <c r="E1854" s="1">
        <v>249900</v>
      </c>
      <c r="F1854" s="2">
        <v>39063</v>
      </c>
      <c r="G1854">
        <v>15</v>
      </c>
      <c r="H1854" s="1">
        <v>39700</v>
      </c>
      <c r="I1854" s="4">
        <f t="shared" si="56"/>
        <v>0</v>
      </c>
      <c r="J1854" s="1">
        <f t="shared" si="57"/>
        <v>0</v>
      </c>
    </row>
    <row r="1855" spans="1:10" ht="12.75">
      <c r="A1855">
        <v>2330651</v>
      </c>
      <c r="B1855" t="s">
        <v>73</v>
      </c>
      <c r="C1855" s="1">
        <v>359000</v>
      </c>
      <c r="D1855" s="1">
        <v>359000</v>
      </c>
      <c r="E1855" s="1">
        <v>359000</v>
      </c>
      <c r="F1855" s="2">
        <v>39063</v>
      </c>
      <c r="G1855">
        <v>13</v>
      </c>
      <c r="H1855" s="1">
        <v>72600</v>
      </c>
      <c r="I1855" s="4">
        <f t="shared" si="56"/>
        <v>0</v>
      </c>
      <c r="J1855" s="1">
        <f t="shared" si="57"/>
        <v>0</v>
      </c>
    </row>
    <row r="1856" spans="1:10" ht="12.75">
      <c r="A1856">
        <v>2316992</v>
      </c>
      <c r="B1856" t="s">
        <v>74</v>
      </c>
      <c r="C1856" s="1">
        <v>430000</v>
      </c>
      <c r="D1856" s="1">
        <v>430000</v>
      </c>
      <c r="E1856" s="1">
        <v>430000</v>
      </c>
      <c r="F1856" s="2">
        <v>39051</v>
      </c>
      <c r="G1856">
        <v>16</v>
      </c>
      <c r="H1856" s="1">
        <v>94800</v>
      </c>
      <c r="I1856" s="4">
        <f t="shared" si="56"/>
        <v>0</v>
      </c>
      <c r="J1856" s="1">
        <f t="shared" si="57"/>
        <v>0</v>
      </c>
    </row>
    <row r="1857" spans="1:10" ht="12.75">
      <c r="A1857">
        <v>2307093</v>
      </c>
      <c r="B1857" t="s">
        <v>78</v>
      </c>
      <c r="C1857" s="1">
        <v>459000</v>
      </c>
      <c r="D1857" s="1">
        <v>459000</v>
      </c>
      <c r="E1857" s="1">
        <v>459000</v>
      </c>
      <c r="F1857" s="2">
        <v>39051</v>
      </c>
      <c r="G1857">
        <v>93</v>
      </c>
      <c r="H1857" s="1">
        <v>72400</v>
      </c>
      <c r="I1857" s="4">
        <f t="shared" si="56"/>
        <v>0</v>
      </c>
      <c r="J1857" s="1">
        <f t="shared" si="57"/>
        <v>0</v>
      </c>
    </row>
    <row r="1858" spans="1:10" ht="12.75">
      <c r="A1858">
        <v>2304330</v>
      </c>
      <c r="B1858" t="s">
        <v>44</v>
      </c>
      <c r="C1858" s="1">
        <v>369900</v>
      </c>
      <c r="D1858" s="1">
        <v>369900</v>
      </c>
      <c r="E1858" s="1">
        <v>369900</v>
      </c>
      <c r="F1858" s="2">
        <v>39073</v>
      </c>
      <c r="G1858">
        <v>13</v>
      </c>
      <c r="H1858" s="1">
        <v>132800</v>
      </c>
      <c r="I1858" s="4">
        <f aca="true" t="shared" si="58" ref="I1858:I1921">(C1858-E1858)/C1858</f>
        <v>0</v>
      </c>
      <c r="J1858" s="1">
        <f aca="true" t="shared" si="59" ref="J1858:J1921">C1858-E1858</f>
        <v>0</v>
      </c>
    </row>
    <row r="1859" spans="1:10" ht="12.75">
      <c r="A1859">
        <v>2278837</v>
      </c>
      <c r="B1859" t="s">
        <v>55</v>
      </c>
      <c r="C1859" s="1">
        <v>265000</v>
      </c>
      <c r="D1859" s="1">
        <v>265000</v>
      </c>
      <c r="E1859" s="1">
        <v>265000</v>
      </c>
      <c r="F1859" s="2">
        <v>39077</v>
      </c>
      <c r="G1859">
        <v>0</v>
      </c>
      <c r="H1859" s="1">
        <v>20000</v>
      </c>
      <c r="I1859" s="4">
        <f t="shared" si="58"/>
        <v>0</v>
      </c>
      <c r="J1859" s="1">
        <f t="shared" si="59"/>
        <v>0</v>
      </c>
    </row>
    <row r="1860" spans="1:10" ht="12.75">
      <c r="A1860">
        <v>2339589</v>
      </c>
      <c r="B1860" t="s">
        <v>56</v>
      </c>
      <c r="C1860" s="1">
        <v>499000</v>
      </c>
      <c r="D1860" s="1">
        <v>499000</v>
      </c>
      <c r="E1860" s="1">
        <v>499000</v>
      </c>
      <c r="F1860" s="2">
        <v>39073</v>
      </c>
      <c r="G1860">
        <v>30</v>
      </c>
      <c r="H1860" s="1">
        <v>58700</v>
      </c>
      <c r="I1860" s="4">
        <f t="shared" si="58"/>
        <v>0</v>
      </c>
      <c r="J1860" s="1">
        <f t="shared" si="59"/>
        <v>0</v>
      </c>
    </row>
    <row r="1861" spans="1:10" ht="12.75">
      <c r="A1861">
        <v>2317131</v>
      </c>
      <c r="B1861" t="s">
        <v>59</v>
      </c>
      <c r="C1861" s="1">
        <v>179900</v>
      </c>
      <c r="D1861" s="1">
        <v>179900</v>
      </c>
      <c r="E1861" s="1">
        <v>179900</v>
      </c>
      <c r="F1861" s="2">
        <v>39062</v>
      </c>
      <c r="G1861">
        <v>7</v>
      </c>
      <c r="H1861" s="1">
        <v>50100</v>
      </c>
      <c r="I1861" s="4">
        <f t="shared" si="58"/>
        <v>0</v>
      </c>
      <c r="J1861" s="1">
        <f t="shared" si="59"/>
        <v>0</v>
      </c>
    </row>
    <row r="1862" spans="1:10" ht="12.75">
      <c r="A1862">
        <v>2336203</v>
      </c>
      <c r="B1862" t="s">
        <v>62</v>
      </c>
      <c r="C1862" s="1">
        <v>315000</v>
      </c>
      <c r="D1862" s="1">
        <v>315000</v>
      </c>
      <c r="E1862" s="1">
        <v>315000</v>
      </c>
      <c r="F1862" s="2">
        <v>39073</v>
      </c>
      <c r="G1862">
        <v>9</v>
      </c>
      <c r="H1862" s="1">
        <v>164300</v>
      </c>
      <c r="I1862" s="4">
        <f t="shared" si="58"/>
        <v>0</v>
      </c>
      <c r="J1862" s="1">
        <f t="shared" si="59"/>
        <v>0</v>
      </c>
    </row>
    <row r="1863" spans="1:10" ht="12.75">
      <c r="A1863">
        <v>2315104</v>
      </c>
      <c r="B1863" t="s">
        <v>77</v>
      </c>
      <c r="C1863" s="1">
        <v>719000</v>
      </c>
      <c r="D1863" s="1">
        <v>719000</v>
      </c>
      <c r="E1863" s="1">
        <v>719000</v>
      </c>
      <c r="F1863" s="2">
        <v>39066</v>
      </c>
      <c r="G1863">
        <v>12</v>
      </c>
      <c r="H1863" s="1">
        <v>179800</v>
      </c>
      <c r="I1863" s="4">
        <f t="shared" si="58"/>
        <v>0</v>
      </c>
      <c r="J1863" s="1">
        <f t="shared" si="59"/>
        <v>0</v>
      </c>
    </row>
    <row r="1864" spans="1:10" ht="12.75">
      <c r="A1864">
        <v>2312220</v>
      </c>
      <c r="B1864" t="s">
        <v>84</v>
      </c>
      <c r="C1864" s="1">
        <v>259000</v>
      </c>
      <c r="D1864" s="1">
        <v>259000</v>
      </c>
      <c r="E1864" s="1">
        <v>259000</v>
      </c>
      <c r="F1864" s="2">
        <v>39059</v>
      </c>
      <c r="G1864">
        <v>20</v>
      </c>
      <c r="H1864" s="1">
        <v>0</v>
      </c>
      <c r="I1864" s="4">
        <f t="shared" si="58"/>
        <v>0</v>
      </c>
      <c r="J1864" s="1">
        <f t="shared" si="59"/>
        <v>0</v>
      </c>
    </row>
    <row r="1865" spans="1:10" ht="12.75">
      <c r="A1865">
        <v>2293481</v>
      </c>
      <c r="B1865" t="s">
        <v>86</v>
      </c>
      <c r="C1865" s="1">
        <v>679900</v>
      </c>
      <c r="D1865" s="1">
        <v>649988</v>
      </c>
      <c r="E1865" s="1">
        <v>679900</v>
      </c>
      <c r="F1865" s="2">
        <v>39062</v>
      </c>
      <c r="G1865">
        <v>115</v>
      </c>
      <c r="H1865" s="1">
        <v>185000</v>
      </c>
      <c r="I1865" s="4">
        <f t="shared" si="58"/>
        <v>0</v>
      </c>
      <c r="J1865" s="1">
        <f t="shared" si="59"/>
        <v>0</v>
      </c>
    </row>
    <row r="1866" spans="1:10" ht="12.75">
      <c r="A1866">
        <v>2302689</v>
      </c>
      <c r="B1866" t="s">
        <v>106</v>
      </c>
      <c r="C1866" s="1">
        <v>315000</v>
      </c>
      <c r="D1866" s="1">
        <v>315000</v>
      </c>
      <c r="E1866" s="1">
        <v>315000</v>
      </c>
      <c r="F1866" s="2">
        <v>39052</v>
      </c>
      <c r="G1866">
        <v>64</v>
      </c>
      <c r="H1866" s="1">
        <v>245600</v>
      </c>
      <c r="I1866" s="4">
        <f t="shared" si="58"/>
        <v>0</v>
      </c>
      <c r="J1866" s="1">
        <f t="shared" si="59"/>
        <v>0</v>
      </c>
    </row>
    <row r="1867" spans="1:10" ht="12.75">
      <c r="A1867">
        <v>2316113</v>
      </c>
      <c r="B1867" t="s">
        <v>114</v>
      </c>
      <c r="C1867" s="1">
        <v>289800</v>
      </c>
      <c r="D1867" s="1">
        <v>289800</v>
      </c>
      <c r="E1867" s="1">
        <v>289800</v>
      </c>
      <c r="F1867" s="2">
        <v>39016</v>
      </c>
      <c r="G1867">
        <v>8</v>
      </c>
      <c r="H1867" s="1">
        <v>274300</v>
      </c>
      <c r="I1867" s="4">
        <f t="shared" si="58"/>
        <v>0</v>
      </c>
      <c r="J1867" s="1">
        <f t="shared" si="59"/>
        <v>0</v>
      </c>
    </row>
    <row r="1868" spans="1:10" ht="12.75">
      <c r="A1868">
        <v>2273894</v>
      </c>
      <c r="B1868" t="s">
        <v>114</v>
      </c>
      <c r="C1868" s="1">
        <v>574900</v>
      </c>
      <c r="D1868" s="1">
        <v>574900</v>
      </c>
      <c r="E1868" s="1">
        <v>574900</v>
      </c>
      <c r="F1868" s="2">
        <v>39055</v>
      </c>
      <c r="G1868">
        <v>40</v>
      </c>
      <c r="H1868" s="1">
        <v>470700</v>
      </c>
      <c r="I1868" s="4">
        <f t="shared" si="58"/>
        <v>0</v>
      </c>
      <c r="J1868" s="1">
        <f t="shared" si="59"/>
        <v>0</v>
      </c>
    </row>
    <row r="1869" spans="1:10" ht="12.75">
      <c r="A1869">
        <v>2356025</v>
      </c>
      <c r="B1869" t="s">
        <v>123</v>
      </c>
      <c r="C1869" s="1">
        <v>765000</v>
      </c>
      <c r="D1869" s="1">
        <v>765000</v>
      </c>
      <c r="E1869" s="1">
        <v>765000</v>
      </c>
      <c r="F1869" s="2">
        <v>39073</v>
      </c>
      <c r="G1869">
        <v>0</v>
      </c>
      <c r="H1869" s="1">
        <v>0</v>
      </c>
      <c r="I1869" s="4">
        <f t="shared" si="58"/>
        <v>0</v>
      </c>
      <c r="J1869" s="1">
        <f t="shared" si="59"/>
        <v>0</v>
      </c>
    </row>
    <row r="1870" spans="1:10" ht="12.75">
      <c r="A1870">
        <v>2343341</v>
      </c>
      <c r="B1870" t="s">
        <v>128</v>
      </c>
      <c r="C1870" s="1">
        <v>160000</v>
      </c>
      <c r="D1870" s="1">
        <v>160000</v>
      </c>
      <c r="E1870" s="1">
        <v>160000</v>
      </c>
      <c r="F1870" s="2">
        <v>39071</v>
      </c>
      <c r="G1870">
        <v>20</v>
      </c>
      <c r="H1870" s="1">
        <v>106400</v>
      </c>
      <c r="I1870" s="4">
        <f t="shared" si="58"/>
        <v>0</v>
      </c>
      <c r="J1870" s="1">
        <f t="shared" si="59"/>
        <v>0</v>
      </c>
    </row>
    <row r="1871" spans="1:10" ht="12.75">
      <c r="A1871">
        <v>2331761</v>
      </c>
      <c r="B1871" t="s">
        <v>133</v>
      </c>
      <c r="C1871" s="1">
        <v>319900</v>
      </c>
      <c r="D1871" s="1">
        <v>319900</v>
      </c>
      <c r="E1871" s="1">
        <v>319900</v>
      </c>
      <c r="F1871" s="2">
        <v>39058</v>
      </c>
      <c r="G1871">
        <v>29</v>
      </c>
      <c r="H1871" s="1">
        <v>71800</v>
      </c>
      <c r="I1871" s="4">
        <f t="shared" si="58"/>
        <v>0</v>
      </c>
      <c r="J1871" s="1">
        <f t="shared" si="59"/>
        <v>0</v>
      </c>
    </row>
    <row r="1872" spans="1:10" ht="12.75">
      <c r="A1872">
        <v>2328344</v>
      </c>
      <c r="B1872" t="s">
        <v>140</v>
      </c>
      <c r="C1872" s="1">
        <v>299500</v>
      </c>
      <c r="D1872" s="1">
        <v>299500</v>
      </c>
      <c r="E1872" s="1">
        <v>299500</v>
      </c>
      <c r="F1872" s="2">
        <v>39071</v>
      </c>
      <c r="G1872">
        <v>20</v>
      </c>
      <c r="H1872" s="1">
        <v>71100</v>
      </c>
      <c r="I1872" s="4">
        <f t="shared" si="58"/>
        <v>0</v>
      </c>
      <c r="J1872" s="1">
        <f t="shared" si="59"/>
        <v>0</v>
      </c>
    </row>
    <row r="1873" spans="1:10" ht="12.75">
      <c r="A1873">
        <v>2293783</v>
      </c>
      <c r="B1873" t="s">
        <v>148</v>
      </c>
      <c r="C1873" s="1">
        <v>410000</v>
      </c>
      <c r="D1873" s="1">
        <v>410000</v>
      </c>
      <c r="E1873" s="1">
        <v>410000</v>
      </c>
      <c r="F1873" s="2">
        <v>38960</v>
      </c>
      <c r="G1873">
        <v>13</v>
      </c>
      <c r="H1873" s="1">
        <v>134800</v>
      </c>
      <c r="I1873" s="4">
        <f t="shared" si="58"/>
        <v>0</v>
      </c>
      <c r="J1873" s="1">
        <f t="shared" si="59"/>
        <v>0</v>
      </c>
    </row>
    <row r="1874" spans="1:10" ht="12.75">
      <c r="A1874">
        <v>2313185</v>
      </c>
      <c r="B1874" t="s">
        <v>156</v>
      </c>
      <c r="C1874" s="1">
        <v>279000</v>
      </c>
      <c r="D1874" s="1">
        <v>279000</v>
      </c>
      <c r="E1874" s="1">
        <v>279000</v>
      </c>
      <c r="F1874" s="2">
        <v>39058</v>
      </c>
      <c r="G1874">
        <v>98</v>
      </c>
      <c r="H1874" s="1">
        <v>47700</v>
      </c>
      <c r="I1874" s="4">
        <f t="shared" si="58"/>
        <v>0</v>
      </c>
      <c r="J1874" s="1">
        <f t="shared" si="59"/>
        <v>0</v>
      </c>
    </row>
    <row r="1875" spans="1:10" ht="12.75">
      <c r="A1875">
        <v>2343149</v>
      </c>
      <c r="B1875" t="s">
        <v>155</v>
      </c>
      <c r="C1875" s="1">
        <v>315000</v>
      </c>
      <c r="D1875" s="1">
        <v>315000</v>
      </c>
      <c r="E1875" s="1">
        <v>315000</v>
      </c>
      <c r="F1875" s="2">
        <v>39077</v>
      </c>
      <c r="G1875">
        <v>8</v>
      </c>
      <c r="H1875" s="1">
        <v>61200</v>
      </c>
      <c r="I1875" s="4">
        <f t="shared" si="58"/>
        <v>0</v>
      </c>
      <c r="J1875" s="1">
        <f t="shared" si="59"/>
        <v>0</v>
      </c>
    </row>
    <row r="1876" spans="1:10" ht="12.75">
      <c r="A1876">
        <v>2319212</v>
      </c>
      <c r="B1876" t="s">
        <v>155</v>
      </c>
      <c r="C1876" s="1">
        <v>389900</v>
      </c>
      <c r="D1876" s="1">
        <v>389900</v>
      </c>
      <c r="E1876" s="1">
        <v>389900</v>
      </c>
      <c r="F1876" s="2">
        <v>39055</v>
      </c>
      <c r="G1876">
        <v>2</v>
      </c>
      <c r="H1876" s="1">
        <v>80600</v>
      </c>
      <c r="I1876" s="4">
        <f t="shared" si="58"/>
        <v>0</v>
      </c>
      <c r="J1876" s="1">
        <f t="shared" si="59"/>
        <v>0</v>
      </c>
    </row>
    <row r="1877" spans="1:10" ht="12.75">
      <c r="A1877">
        <v>2322516</v>
      </c>
      <c r="B1877" t="s">
        <v>189</v>
      </c>
      <c r="C1877" s="1">
        <v>564800</v>
      </c>
      <c r="D1877" s="1">
        <v>564800</v>
      </c>
      <c r="E1877" s="1">
        <v>564800</v>
      </c>
      <c r="F1877" s="2">
        <v>39042</v>
      </c>
      <c r="G1877">
        <v>20</v>
      </c>
      <c r="H1877" s="1">
        <v>293700</v>
      </c>
      <c r="I1877" s="4">
        <f t="shared" si="58"/>
        <v>0</v>
      </c>
      <c r="J1877" s="1">
        <f t="shared" si="59"/>
        <v>0</v>
      </c>
    </row>
    <row r="1878" spans="1:10" ht="12.75">
      <c r="A1878">
        <v>2331885</v>
      </c>
      <c r="B1878" t="s">
        <v>205</v>
      </c>
      <c r="C1878" s="1">
        <v>319000</v>
      </c>
      <c r="D1878" s="1">
        <v>319000</v>
      </c>
      <c r="E1878" s="1">
        <v>319000</v>
      </c>
      <c r="F1878" s="2">
        <v>39056</v>
      </c>
      <c r="G1878">
        <v>34</v>
      </c>
      <c r="H1878" s="1">
        <v>228300</v>
      </c>
      <c r="I1878" s="4">
        <f t="shared" si="58"/>
        <v>0</v>
      </c>
      <c r="J1878" s="1">
        <f t="shared" si="59"/>
        <v>0</v>
      </c>
    </row>
    <row r="1879" spans="1:10" ht="12.75">
      <c r="A1879">
        <v>2250867</v>
      </c>
      <c r="B1879" t="s">
        <v>204</v>
      </c>
      <c r="C1879" s="1">
        <v>600000</v>
      </c>
      <c r="D1879" s="1">
        <v>600000</v>
      </c>
      <c r="E1879" s="1">
        <v>600000</v>
      </c>
      <c r="F1879" s="2">
        <v>39063</v>
      </c>
      <c r="G1879">
        <v>0</v>
      </c>
      <c r="H1879" s="1">
        <v>450700</v>
      </c>
      <c r="I1879" s="4">
        <f t="shared" si="58"/>
        <v>0</v>
      </c>
      <c r="J1879" s="1">
        <f t="shared" si="59"/>
        <v>0</v>
      </c>
    </row>
    <row r="1880" spans="1:10" ht="12.75">
      <c r="A1880">
        <v>2315225</v>
      </c>
      <c r="B1880" t="s">
        <v>207</v>
      </c>
      <c r="C1880" s="1">
        <v>440000</v>
      </c>
      <c r="D1880" s="1">
        <v>440000</v>
      </c>
      <c r="E1880" s="1">
        <v>440000</v>
      </c>
      <c r="F1880" s="2">
        <v>39063</v>
      </c>
      <c r="G1880">
        <v>13</v>
      </c>
      <c r="H1880" s="1">
        <v>195800</v>
      </c>
      <c r="I1880" s="4">
        <f t="shared" si="58"/>
        <v>0</v>
      </c>
      <c r="J1880" s="1">
        <f t="shared" si="59"/>
        <v>0</v>
      </c>
    </row>
    <row r="1881" spans="1:10" ht="12.75">
      <c r="A1881">
        <v>2331844</v>
      </c>
      <c r="B1881" t="s">
        <v>169</v>
      </c>
      <c r="C1881" s="1">
        <v>322900</v>
      </c>
      <c r="D1881" s="1">
        <v>322900</v>
      </c>
      <c r="E1881" s="1">
        <v>322900</v>
      </c>
      <c r="F1881" s="2">
        <v>39070</v>
      </c>
      <c r="G1881">
        <v>14</v>
      </c>
      <c r="H1881" s="1">
        <v>177800</v>
      </c>
      <c r="I1881" s="4">
        <f t="shared" si="58"/>
        <v>0</v>
      </c>
      <c r="J1881" s="1">
        <f t="shared" si="59"/>
        <v>0</v>
      </c>
    </row>
    <row r="1882" spans="1:10" ht="12.75">
      <c r="A1882">
        <v>2311786</v>
      </c>
      <c r="B1882" t="s">
        <v>168</v>
      </c>
      <c r="C1882" s="1">
        <v>369000</v>
      </c>
      <c r="D1882" s="1">
        <v>369000</v>
      </c>
      <c r="E1882" s="1">
        <v>369000</v>
      </c>
      <c r="F1882" s="2">
        <v>39065</v>
      </c>
      <c r="G1882">
        <v>48</v>
      </c>
      <c r="H1882" s="1">
        <v>120200</v>
      </c>
      <c r="I1882" s="4">
        <f t="shared" si="58"/>
        <v>0</v>
      </c>
      <c r="J1882" s="1">
        <f t="shared" si="59"/>
        <v>0</v>
      </c>
    </row>
    <row r="1883" spans="1:10" ht="12.75">
      <c r="A1883">
        <v>2355950</v>
      </c>
      <c r="B1883" t="s">
        <v>218</v>
      </c>
      <c r="C1883" s="1">
        <v>7250000</v>
      </c>
      <c r="D1883" s="1">
        <v>7250000</v>
      </c>
      <c r="E1883" s="1">
        <v>7250000</v>
      </c>
      <c r="F1883" s="2">
        <v>39073</v>
      </c>
      <c r="G1883">
        <v>1</v>
      </c>
      <c r="H1883" s="1">
        <v>2999600</v>
      </c>
      <c r="I1883" s="4">
        <f t="shared" si="58"/>
        <v>0</v>
      </c>
      <c r="J1883" s="1">
        <f t="shared" si="59"/>
        <v>0</v>
      </c>
    </row>
    <row r="1884" spans="1:10" ht="12.75">
      <c r="A1884">
        <v>2323375</v>
      </c>
      <c r="B1884" t="s">
        <v>175</v>
      </c>
      <c r="C1884" s="1">
        <v>79900</v>
      </c>
      <c r="D1884" s="1">
        <v>79900</v>
      </c>
      <c r="E1884" s="1">
        <v>79900</v>
      </c>
      <c r="F1884" s="2">
        <v>39066</v>
      </c>
      <c r="G1884">
        <v>32</v>
      </c>
      <c r="H1884" s="1">
        <v>0</v>
      </c>
      <c r="I1884" s="4">
        <f t="shared" si="58"/>
        <v>0</v>
      </c>
      <c r="J1884" s="1">
        <f t="shared" si="59"/>
        <v>0</v>
      </c>
    </row>
    <row r="1885" spans="1:10" ht="12.75">
      <c r="A1885">
        <v>2316180</v>
      </c>
      <c r="B1885" t="s">
        <v>176</v>
      </c>
      <c r="C1885" s="1">
        <v>185000</v>
      </c>
      <c r="D1885" s="1">
        <v>185000</v>
      </c>
      <c r="E1885" s="1">
        <v>185000</v>
      </c>
      <c r="F1885" s="2">
        <v>39072</v>
      </c>
      <c r="G1885">
        <v>59</v>
      </c>
      <c r="H1885" s="1">
        <v>60700</v>
      </c>
      <c r="I1885" s="4">
        <f t="shared" si="58"/>
        <v>0</v>
      </c>
      <c r="J1885" s="1">
        <f t="shared" si="59"/>
        <v>0</v>
      </c>
    </row>
    <row r="1886" spans="1:10" ht="12.75">
      <c r="A1886">
        <v>2331854</v>
      </c>
      <c r="B1886" t="s">
        <v>213</v>
      </c>
      <c r="C1886" s="1">
        <v>849000</v>
      </c>
      <c r="D1886" s="1">
        <v>849000</v>
      </c>
      <c r="E1886" s="1">
        <v>849000</v>
      </c>
      <c r="F1886" s="2">
        <v>39065</v>
      </c>
      <c r="G1886">
        <v>36</v>
      </c>
      <c r="H1886" s="1">
        <v>624400</v>
      </c>
      <c r="I1886" s="4">
        <f t="shared" si="58"/>
        <v>0</v>
      </c>
      <c r="J1886" s="1">
        <f t="shared" si="59"/>
        <v>0</v>
      </c>
    </row>
    <row r="1887" spans="1:10" ht="12.75">
      <c r="A1887">
        <v>2326847</v>
      </c>
      <c r="B1887" t="s">
        <v>195</v>
      </c>
      <c r="C1887" s="1">
        <v>309900</v>
      </c>
      <c r="D1887" s="1">
        <v>309900</v>
      </c>
      <c r="E1887" s="1">
        <v>309900</v>
      </c>
      <c r="F1887" s="2">
        <v>39069</v>
      </c>
      <c r="G1887">
        <v>16</v>
      </c>
      <c r="H1887" s="1">
        <v>203000</v>
      </c>
      <c r="I1887" s="4">
        <f t="shared" si="58"/>
        <v>0</v>
      </c>
      <c r="J1887" s="1">
        <f t="shared" si="59"/>
        <v>0</v>
      </c>
    </row>
    <row r="1888" spans="1:10" ht="12.75">
      <c r="A1888">
        <v>2108847</v>
      </c>
      <c r="B1888" t="s">
        <v>196</v>
      </c>
      <c r="C1888" s="1">
        <v>689900</v>
      </c>
      <c r="D1888" s="1">
        <v>689900</v>
      </c>
      <c r="E1888" s="1">
        <v>689900</v>
      </c>
      <c r="F1888" s="2">
        <v>39073</v>
      </c>
      <c r="G1888">
        <v>257</v>
      </c>
      <c r="H1888" s="1">
        <v>1</v>
      </c>
      <c r="I1888" s="4">
        <f t="shared" si="58"/>
        <v>0</v>
      </c>
      <c r="J1888" s="1">
        <f t="shared" si="59"/>
        <v>0</v>
      </c>
    </row>
    <row r="1889" spans="1:10" ht="12.75">
      <c r="A1889">
        <v>2324255</v>
      </c>
      <c r="B1889" t="s">
        <v>197</v>
      </c>
      <c r="C1889" s="1">
        <v>599000</v>
      </c>
      <c r="D1889" s="1">
        <v>599000</v>
      </c>
      <c r="E1889" s="1">
        <v>599000</v>
      </c>
      <c r="F1889" s="2">
        <v>39073</v>
      </c>
      <c r="G1889">
        <v>31</v>
      </c>
      <c r="H1889" s="1">
        <v>540100</v>
      </c>
      <c r="I1889" s="4">
        <f t="shared" si="58"/>
        <v>0</v>
      </c>
      <c r="J1889" s="1">
        <f t="shared" si="59"/>
        <v>0</v>
      </c>
    </row>
    <row r="1890" spans="1:10" ht="12.75">
      <c r="A1890">
        <v>2334827</v>
      </c>
      <c r="B1890" t="s">
        <v>203</v>
      </c>
      <c r="C1890" s="1">
        <v>389900</v>
      </c>
      <c r="D1890" s="1">
        <v>389900</v>
      </c>
      <c r="E1890" s="1">
        <v>389900</v>
      </c>
      <c r="F1890" s="2">
        <v>39065</v>
      </c>
      <c r="G1890">
        <v>7</v>
      </c>
      <c r="H1890" s="1">
        <v>193100</v>
      </c>
      <c r="I1890" s="4">
        <f t="shared" si="58"/>
        <v>0</v>
      </c>
      <c r="J1890" s="1">
        <f t="shared" si="59"/>
        <v>0</v>
      </c>
    </row>
    <row r="1891" spans="1:10" ht="12.75">
      <c r="A1891">
        <v>2315980</v>
      </c>
      <c r="B1891" t="s">
        <v>228</v>
      </c>
      <c r="C1891" s="1">
        <v>379900</v>
      </c>
      <c r="D1891" s="1">
        <v>379900</v>
      </c>
      <c r="E1891" s="1">
        <v>379900</v>
      </c>
      <c r="F1891" s="2">
        <v>39051</v>
      </c>
      <c r="G1891">
        <v>19</v>
      </c>
      <c r="H1891" s="1">
        <v>165400</v>
      </c>
      <c r="I1891" s="4">
        <f t="shared" si="58"/>
        <v>0</v>
      </c>
      <c r="J1891" s="1">
        <f t="shared" si="59"/>
        <v>0</v>
      </c>
    </row>
    <row r="1892" spans="1:10" ht="12.75">
      <c r="A1892">
        <v>2306297</v>
      </c>
      <c r="B1892" t="s">
        <v>237</v>
      </c>
      <c r="C1892" s="1">
        <v>153000</v>
      </c>
      <c r="D1892" s="1">
        <v>153000</v>
      </c>
      <c r="E1892" s="1">
        <v>153000</v>
      </c>
      <c r="F1892" s="2">
        <v>39064</v>
      </c>
      <c r="G1892">
        <v>103</v>
      </c>
      <c r="H1892" s="1">
        <v>35900</v>
      </c>
      <c r="I1892" s="4">
        <f t="shared" si="58"/>
        <v>0</v>
      </c>
      <c r="J1892" s="1">
        <f t="shared" si="59"/>
        <v>0</v>
      </c>
    </row>
    <row r="1893" spans="1:10" ht="12.75">
      <c r="A1893">
        <v>2322818</v>
      </c>
      <c r="B1893" t="s">
        <v>237</v>
      </c>
      <c r="C1893" s="1">
        <v>215000</v>
      </c>
      <c r="D1893" s="1">
        <v>215000</v>
      </c>
      <c r="E1893" s="1">
        <v>215000</v>
      </c>
      <c r="F1893" s="2">
        <v>39060</v>
      </c>
      <c r="G1893">
        <v>38</v>
      </c>
      <c r="H1893" s="1">
        <v>50200</v>
      </c>
      <c r="I1893" s="4">
        <f t="shared" si="58"/>
        <v>0</v>
      </c>
      <c r="J1893" s="1">
        <f t="shared" si="59"/>
        <v>0</v>
      </c>
    </row>
    <row r="1894" spans="1:10" ht="12.75">
      <c r="A1894">
        <v>2325446</v>
      </c>
      <c r="B1894" t="s">
        <v>248</v>
      </c>
      <c r="C1894" s="1">
        <v>299000</v>
      </c>
      <c r="D1894" s="1">
        <v>299000</v>
      </c>
      <c r="E1894" s="1">
        <v>299000</v>
      </c>
      <c r="F1894" s="2">
        <v>39052</v>
      </c>
      <c r="G1894">
        <v>20</v>
      </c>
      <c r="H1894" s="1">
        <v>77700</v>
      </c>
      <c r="I1894" s="4">
        <f t="shared" si="58"/>
        <v>0</v>
      </c>
      <c r="J1894" s="1">
        <f t="shared" si="59"/>
        <v>0</v>
      </c>
    </row>
    <row r="1895" spans="1:10" ht="12.75">
      <c r="A1895">
        <v>2269497</v>
      </c>
      <c r="B1895" t="s">
        <v>247</v>
      </c>
      <c r="C1895" s="1">
        <v>315000</v>
      </c>
      <c r="D1895" s="1">
        <v>315000</v>
      </c>
      <c r="E1895" s="1">
        <v>315000</v>
      </c>
      <c r="F1895" s="2">
        <v>39048</v>
      </c>
      <c r="G1895">
        <v>165</v>
      </c>
      <c r="H1895" s="1">
        <v>92000</v>
      </c>
      <c r="I1895" s="4">
        <f t="shared" si="58"/>
        <v>0</v>
      </c>
      <c r="J1895" s="1">
        <f t="shared" si="59"/>
        <v>0</v>
      </c>
    </row>
    <row r="1896" spans="1:10" ht="12.75">
      <c r="A1896">
        <v>2315394</v>
      </c>
      <c r="B1896" t="s">
        <v>255</v>
      </c>
      <c r="C1896" s="1">
        <v>399900</v>
      </c>
      <c r="D1896" s="1">
        <v>399900</v>
      </c>
      <c r="E1896" s="1">
        <v>399900</v>
      </c>
      <c r="F1896" s="2">
        <v>39066</v>
      </c>
      <c r="G1896">
        <v>8</v>
      </c>
      <c r="H1896" s="1">
        <v>156200</v>
      </c>
      <c r="I1896" s="4">
        <f t="shared" si="58"/>
        <v>0</v>
      </c>
      <c r="J1896" s="1">
        <f t="shared" si="59"/>
        <v>0</v>
      </c>
    </row>
    <row r="1897" spans="1:10" ht="12.75">
      <c r="A1897">
        <v>2333276</v>
      </c>
      <c r="B1897" t="s">
        <v>229</v>
      </c>
      <c r="C1897" s="1">
        <v>275000</v>
      </c>
      <c r="D1897" s="1">
        <v>275000</v>
      </c>
      <c r="E1897" s="1">
        <v>275000</v>
      </c>
      <c r="F1897" s="2">
        <v>39066</v>
      </c>
      <c r="G1897">
        <v>24</v>
      </c>
      <c r="H1897" s="1">
        <v>103400</v>
      </c>
      <c r="I1897" s="4">
        <f t="shared" si="58"/>
        <v>0</v>
      </c>
      <c r="J1897" s="1">
        <f t="shared" si="59"/>
        <v>0</v>
      </c>
    </row>
    <row r="1898" spans="1:10" ht="12.75">
      <c r="A1898">
        <v>2323774</v>
      </c>
      <c r="B1898" t="s">
        <v>251</v>
      </c>
      <c r="C1898" s="1">
        <v>298900</v>
      </c>
      <c r="D1898" s="1">
        <v>298900</v>
      </c>
      <c r="E1898" s="1">
        <v>298900</v>
      </c>
      <c r="F1898" s="2">
        <v>39066</v>
      </c>
      <c r="G1898">
        <v>51</v>
      </c>
      <c r="H1898" s="1">
        <v>92900</v>
      </c>
      <c r="I1898" s="4">
        <f t="shared" si="58"/>
        <v>0</v>
      </c>
      <c r="J1898" s="1">
        <f t="shared" si="59"/>
        <v>0</v>
      </c>
    </row>
    <row r="1899" spans="1:10" ht="12.75">
      <c r="A1899">
        <v>2303826</v>
      </c>
      <c r="B1899" t="s">
        <v>253</v>
      </c>
      <c r="C1899" s="1">
        <v>529953</v>
      </c>
      <c r="D1899" s="1">
        <v>529953</v>
      </c>
      <c r="E1899" s="1">
        <v>529953</v>
      </c>
      <c r="F1899" s="2">
        <v>39077</v>
      </c>
      <c r="G1899">
        <v>44</v>
      </c>
      <c r="H1899" s="1">
        <v>241200</v>
      </c>
      <c r="I1899" s="4">
        <f t="shared" si="58"/>
        <v>0</v>
      </c>
      <c r="J1899" s="1">
        <f t="shared" si="59"/>
        <v>0</v>
      </c>
    </row>
    <row r="1900" spans="1:10" ht="12.75">
      <c r="A1900">
        <v>2294519</v>
      </c>
      <c r="B1900" t="s">
        <v>266</v>
      </c>
      <c r="C1900" s="1">
        <v>195000</v>
      </c>
      <c r="D1900" s="1">
        <v>195000</v>
      </c>
      <c r="E1900" s="1">
        <v>195000</v>
      </c>
      <c r="F1900" s="2">
        <v>39057</v>
      </c>
      <c r="G1900">
        <v>4</v>
      </c>
      <c r="H1900" s="1">
        <v>0</v>
      </c>
      <c r="I1900" s="4">
        <f t="shared" si="58"/>
        <v>0</v>
      </c>
      <c r="J1900" s="1">
        <f t="shared" si="59"/>
        <v>0</v>
      </c>
    </row>
    <row r="1901" spans="1:10" ht="12.75">
      <c r="A1901">
        <v>2306213</v>
      </c>
      <c r="B1901" t="s">
        <v>268</v>
      </c>
      <c r="C1901" s="1">
        <v>289000</v>
      </c>
      <c r="D1901" s="1">
        <v>289000</v>
      </c>
      <c r="E1901" s="1">
        <v>289000</v>
      </c>
      <c r="F1901" s="2">
        <v>39056</v>
      </c>
      <c r="G1901">
        <v>70</v>
      </c>
      <c r="H1901" s="1">
        <v>226100</v>
      </c>
      <c r="I1901" s="4">
        <f t="shared" si="58"/>
        <v>0</v>
      </c>
      <c r="J1901" s="1">
        <f t="shared" si="59"/>
        <v>0</v>
      </c>
    </row>
    <row r="1902" spans="1:10" ht="12.75">
      <c r="A1902">
        <v>2326164</v>
      </c>
      <c r="B1902" t="s">
        <v>277</v>
      </c>
      <c r="C1902" s="1">
        <v>349975</v>
      </c>
      <c r="D1902" s="1">
        <v>349975</v>
      </c>
      <c r="E1902" s="1">
        <v>349975</v>
      </c>
      <c r="F1902" s="2">
        <v>39051</v>
      </c>
      <c r="G1902">
        <v>26</v>
      </c>
      <c r="H1902" s="1">
        <v>149700</v>
      </c>
      <c r="I1902" s="4">
        <f t="shared" si="58"/>
        <v>0</v>
      </c>
      <c r="J1902" s="1">
        <f t="shared" si="59"/>
        <v>0</v>
      </c>
    </row>
    <row r="1903" spans="1:10" ht="12.75">
      <c r="A1903">
        <v>2325394</v>
      </c>
      <c r="B1903" t="s">
        <v>266</v>
      </c>
      <c r="C1903" s="1">
        <v>329000</v>
      </c>
      <c r="D1903" s="1">
        <v>329000</v>
      </c>
      <c r="E1903" s="1">
        <v>329000</v>
      </c>
      <c r="F1903" s="2">
        <v>39069</v>
      </c>
      <c r="G1903">
        <v>39</v>
      </c>
      <c r="H1903" s="1">
        <v>325200</v>
      </c>
      <c r="I1903" s="4">
        <f t="shared" si="58"/>
        <v>0</v>
      </c>
      <c r="J1903" s="1">
        <f t="shared" si="59"/>
        <v>0</v>
      </c>
    </row>
    <row r="1904" spans="1:10" ht="12.75">
      <c r="A1904">
        <v>2322021</v>
      </c>
      <c r="B1904" t="s">
        <v>266</v>
      </c>
      <c r="C1904" s="1">
        <v>1389900</v>
      </c>
      <c r="D1904" s="1">
        <v>1389900</v>
      </c>
      <c r="E1904" s="1">
        <v>1389900</v>
      </c>
      <c r="F1904" s="2">
        <v>39066</v>
      </c>
      <c r="G1904">
        <v>32</v>
      </c>
      <c r="H1904" s="1">
        <v>0</v>
      </c>
      <c r="I1904" s="4">
        <f t="shared" si="58"/>
        <v>0</v>
      </c>
      <c r="J1904" s="1">
        <f t="shared" si="59"/>
        <v>0</v>
      </c>
    </row>
    <row r="1905" spans="1:10" ht="12.75">
      <c r="A1905">
        <v>2315899</v>
      </c>
      <c r="B1905" t="s">
        <v>268</v>
      </c>
      <c r="C1905" s="1">
        <v>409950</v>
      </c>
      <c r="D1905" s="1">
        <v>409950</v>
      </c>
      <c r="E1905" s="1">
        <v>409950</v>
      </c>
      <c r="F1905" s="2">
        <v>39064</v>
      </c>
      <c r="G1905">
        <v>45</v>
      </c>
      <c r="H1905" s="1">
        <v>373500</v>
      </c>
      <c r="I1905" s="4">
        <f t="shared" si="58"/>
        <v>0</v>
      </c>
      <c r="J1905" s="1">
        <f t="shared" si="59"/>
        <v>0</v>
      </c>
    </row>
    <row r="1906" spans="1:10" ht="12.75">
      <c r="A1906">
        <v>2324929</v>
      </c>
      <c r="B1906" t="s">
        <v>298</v>
      </c>
      <c r="C1906" s="1">
        <v>239900</v>
      </c>
      <c r="D1906" s="1">
        <v>239900</v>
      </c>
      <c r="E1906" s="1">
        <v>239900</v>
      </c>
      <c r="F1906" s="2">
        <v>39050</v>
      </c>
      <c r="G1906">
        <v>8</v>
      </c>
      <c r="H1906" s="1">
        <v>102300</v>
      </c>
      <c r="I1906" s="4">
        <f t="shared" si="58"/>
        <v>0</v>
      </c>
      <c r="J1906" s="1">
        <f t="shared" si="59"/>
        <v>0</v>
      </c>
    </row>
    <row r="1907" spans="1:10" ht="12.75">
      <c r="A1907">
        <v>2346768</v>
      </c>
      <c r="B1907" t="s">
        <v>311</v>
      </c>
      <c r="C1907" s="1">
        <v>65000</v>
      </c>
      <c r="D1907" s="1">
        <v>65000</v>
      </c>
      <c r="E1907" s="1">
        <v>65000</v>
      </c>
      <c r="F1907" s="2">
        <v>39077</v>
      </c>
      <c r="G1907">
        <v>11</v>
      </c>
      <c r="H1907" s="1">
        <v>30000</v>
      </c>
      <c r="I1907" s="4">
        <f t="shared" si="58"/>
        <v>0</v>
      </c>
      <c r="J1907" s="1">
        <f t="shared" si="59"/>
        <v>0</v>
      </c>
    </row>
    <row r="1908" spans="1:10" ht="12.75">
      <c r="A1908">
        <v>2338525</v>
      </c>
      <c r="B1908" t="s">
        <v>314</v>
      </c>
      <c r="C1908" s="1">
        <v>299900</v>
      </c>
      <c r="D1908" s="1">
        <v>299900</v>
      </c>
      <c r="E1908" s="1">
        <v>299900</v>
      </c>
      <c r="F1908" s="2">
        <v>39065</v>
      </c>
      <c r="G1908">
        <v>17</v>
      </c>
      <c r="H1908" s="1">
        <v>139000</v>
      </c>
      <c r="I1908" s="4">
        <f t="shared" si="58"/>
        <v>0</v>
      </c>
      <c r="J1908" s="1">
        <f t="shared" si="59"/>
        <v>0</v>
      </c>
    </row>
    <row r="1909" spans="1:10" ht="12.75">
      <c r="A1909">
        <v>2331209</v>
      </c>
      <c r="B1909" t="s">
        <v>320</v>
      </c>
      <c r="C1909" s="1">
        <v>369900</v>
      </c>
      <c r="D1909" s="1">
        <v>369900</v>
      </c>
      <c r="E1909" s="1">
        <v>369900</v>
      </c>
      <c r="F1909" s="2">
        <v>39070</v>
      </c>
      <c r="G1909">
        <v>2</v>
      </c>
      <c r="H1909" s="1">
        <v>204900</v>
      </c>
      <c r="I1909" s="4">
        <f t="shared" si="58"/>
        <v>0</v>
      </c>
      <c r="J1909" s="1">
        <f t="shared" si="59"/>
        <v>0</v>
      </c>
    </row>
    <row r="1910" spans="1:10" ht="12.75">
      <c r="A1910">
        <v>2311104</v>
      </c>
      <c r="B1910" t="s">
        <v>326</v>
      </c>
      <c r="C1910" s="1">
        <v>198900</v>
      </c>
      <c r="D1910" s="1">
        <v>198900</v>
      </c>
      <c r="E1910" s="1">
        <v>198900</v>
      </c>
      <c r="F1910" s="2">
        <v>39014</v>
      </c>
      <c r="G1910">
        <v>22</v>
      </c>
      <c r="H1910" s="1">
        <v>136000</v>
      </c>
      <c r="I1910" s="4">
        <f t="shared" si="58"/>
        <v>0</v>
      </c>
      <c r="J1910" s="1">
        <f t="shared" si="59"/>
        <v>0</v>
      </c>
    </row>
    <row r="1911" spans="1:10" ht="12.75">
      <c r="A1911">
        <v>2318154</v>
      </c>
      <c r="B1911" t="s">
        <v>326</v>
      </c>
      <c r="C1911" s="1">
        <v>279000</v>
      </c>
      <c r="D1911" s="1">
        <v>279000</v>
      </c>
      <c r="E1911" s="1">
        <v>279000</v>
      </c>
      <c r="F1911" s="2">
        <v>39051</v>
      </c>
      <c r="G1911">
        <v>11</v>
      </c>
      <c r="H1911" s="1">
        <v>107200</v>
      </c>
      <c r="I1911" s="4">
        <f t="shared" si="58"/>
        <v>0</v>
      </c>
      <c r="J1911" s="1">
        <f t="shared" si="59"/>
        <v>0</v>
      </c>
    </row>
    <row r="1912" spans="1:10" ht="12.75">
      <c r="A1912">
        <v>2324884</v>
      </c>
      <c r="B1912" t="s">
        <v>339</v>
      </c>
      <c r="C1912" s="1">
        <v>360000</v>
      </c>
      <c r="D1912" s="1">
        <v>360000</v>
      </c>
      <c r="E1912" s="1">
        <v>360000</v>
      </c>
      <c r="F1912" s="2">
        <v>39056</v>
      </c>
      <c r="G1912">
        <v>19</v>
      </c>
      <c r="H1912" s="1">
        <v>95400</v>
      </c>
      <c r="I1912" s="4">
        <f t="shared" si="58"/>
        <v>0</v>
      </c>
      <c r="J1912" s="1">
        <f t="shared" si="59"/>
        <v>0</v>
      </c>
    </row>
    <row r="1913" spans="1:10" ht="12.75">
      <c r="A1913">
        <v>2245300</v>
      </c>
      <c r="B1913" t="s">
        <v>342</v>
      </c>
      <c r="C1913" s="1">
        <v>539000</v>
      </c>
      <c r="D1913" s="1">
        <v>539000</v>
      </c>
      <c r="E1913" s="1">
        <v>539000</v>
      </c>
      <c r="F1913" s="2">
        <v>39055</v>
      </c>
      <c r="G1913">
        <v>17</v>
      </c>
      <c r="H1913" s="1">
        <v>103400</v>
      </c>
      <c r="I1913" s="4">
        <f t="shared" si="58"/>
        <v>0</v>
      </c>
      <c r="J1913" s="1">
        <f t="shared" si="59"/>
        <v>0</v>
      </c>
    </row>
    <row r="1914" spans="1:10" ht="12.75">
      <c r="A1914">
        <v>2317908</v>
      </c>
      <c r="B1914" t="s">
        <v>347</v>
      </c>
      <c r="C1914" s="1">
        <v>429000</v>
      </c>
      <c r="D1914" s="1">
        <v>429000</v>
      </c>
      <c r="E1914" s="1">
        <v>429000</v>
      </c>
      <c r="F1914" s="2">
        <v>39052</v>
      </c>
      <c r="G1914">
        <v>27</v>
      </c>
      <c r="H1914" s="1">
        <v>197400</v>
      </c>
      <c r="I1914" s="4">
        <f t="shared" si="58"/>
        <v>0</v>
      </c>
      <c r="J1914" s="1">
        <f t="shared" si="59"/>
        <v>0</v>
      </c>
    </row>
    <row r="1915" spans="1:10" ht="12.75">
      <c r="A1915">
        <v>2330023</v>
      </c>
      <c r="B1915" t="s">
        <v>355</v>
      </c>
      <c r="C1915" s="1">
        <v>380000</v>
      </c>
      <c r="D1915" s="1">
        <v>380000</v>
      </c>
      <c r="E1915" s="1">
        <v>380000</v>
      </c>
      <c r="F1915" s="2">
        <v>39049</v>
      </c>
      <c r="G1915">
        <v>15</v>
      </c>
      <c r="H1915" s="1">
        <v>127800</v>
      </c>
      <c r="I1915" s="4">
        <f t="shared" si="58"/>
        <v>0</v>
      </c>
      <c r="J1915" s="1">
        <f t="shared" si="59"/>
        <v>0</v>
      </c>
    </row>
    <row r="1916" spans="1:10" ht="12.75">
      <c r="A1916">
        <v>2328255</v>
      </c>
      <c r="B1916" t="s">
        <v>358</v>
      </c>
      <c r="C1916" s="1">
        <v>1299000</v>
      </c>
      <c r="D1916" s="1">
        <v>1299000</v>
      </c>
      <c r="E1916" s="1">
        <v>1299000</v>
      </c>
      <c r="F1916" s="2">
        <v>39055</v>
      </c>
      <c r="G1916">
        <v>26</v>
      </c>
      <c r="H1916" s="1">
        <v>456000</v>
      </c>
      <c r="I1916" s="4">
        <f t="shared" si="58"/>
        <v>0</v>
      </c>
      <c r="J1916" s="1">
        <f t="shared" si="59"/>
        <v>0</v>
      </c>
    </row>
    <row r="1917" spans="1:10" ht="12.75">
      <c r="A1917">
        <v>2338686</v>
      </c>
      <c r="B1917" t="s">
        <v>329</v>
      </c>
      <c r="C1917" s="1">
        <v>899000</v>
      </c>
      <c r="D1917" s="1">
        <v>899000</v>
      </c>
      <c r="E1917" s="1">
        <v>899000</v>
      </c>
      <c r="F1917" s="2">
        <v>39069</v>
      </c>
      <c r="G1917">
        <v>11</v>
      </c>
      <c r="H1917" s="1">
        <v>430600</v>
      </c>
      <c r="I1917" s="4">
        <f t="shared" si="58"/>
        <v>0</v>
      </c>
      <c r="J1917" s="1">
        <f t="shared" si="59"/>
        <v>0</v>
      </c>
    </row>
    <row r="1918" spans="1:10" ht="12.75">
      <c r="A1918">
        <v>2320710</v>
      </c>
      <c r="B1918" t="s">
        <v>336</v>
      </c>
      <c r="C1918" s="1">
        <v>289000</v>
      </c>
      <c r="D1918" s="1">
        <v>289000</v>
      </c>
      <c r="E1918" s="1">
        <v>289000</v>
      </c>
      <c r="F1918" s="2">
        <v>39064</v>
      </c>
      <c r="G1918">
        <v>37</v>
      </c>
      <c r="H1918" s="1">
        <v>92500</v>
      </c>
      <c r="I1918" s="4">
        <f t="shared" si="58"/>
        <v>0</v>
      </c>
      <c r="J1918" s="1">
        <f t="shared" si="59"/>
        <v>0</v>
      </c>
    </row>
    <row r="1919" spans="1:10" ht="12.75">
      <c r="A1919">
        <v>2326485</v>
      </c>
      <c r="B1919" t="s">
        <v>343</v>
      </c>
      <c r="C1919" s="1">
        <v>399000</v>
      </c>
      <c r="D1919" s="1">
        <v>399000</v>
      </c>
      <c r="E1919" s="1">
        <v>399000</v>
      </c>
      <c r="F1919" s="2">
        <v>39066</v>
      </c>
      <c r="G1919">
        <v>56</v>
      </c>
      <c r="H1919" s="1">
        <v>186000</v>
      </c>
      <c r="I1919" s="4">
        <f t="shared" si="58"/>
        <v>0</v>
      </c>
      <c r="J1919" s="1">
        <f t="shared" si="59"/>
        <v>0</v>
      </c>
    </row>
    <row r="1920" spans="1:10" ht="12.75">
      <c r="A1920">
        <v>2319416</v>
      </c>
      <c r="B1920" t="s">
        <v>352</v>
      </c>
      <c r="C1920" s="1">
        <v>349900</v>
      </c>
      <c r="D1920" s="1">
        <v>349900</v>
      </c>
      <c r="E1920" s="1">
        <v>349900</v>
      </c>
      <c r="F1920" s="2">
        <v>39059</v>
      </c>
      <c r="G1920">
        <v>26</v>
      </c>
      <c r="H1920" s="1">
        <v>65400</v>
      </c>
      <c r="I1920" s="4">
        <f t="shared" si="58"/>
        <v>0</v>
      </c>
      <c r="J1920" s="1">
        <f t="shared" si="59"/>
        <v>0</v>
      </c>
    </row>
    <row r="1921" spans="1:10" ht="12.75">
      <c r="A1921">
        <v>2328901</v>
      </c>
      <c r="B1921" t="s">
        <v>354</v>
      </c>
      <c r="C1921" s="1">
        <v>599900</v>
      </c>
      <c r="D1921" s="1">
        <v>599900</v>
      </c>
      <c r="E1921" s="1">
        <v>599900</v>
      </c>
      <c r="F1921" s="2">
        <v>39051</v>
      </c>
      <c r="G1921">
        <v>50</v>
      </c>
      <c r="H1921" s="1">
        <v>132600</v>
      </c>
      <c r="I1921" s="4">
        <f t="shared" si="58"/>
        <v>0</v>
      </c>
      <c r="J1921" s="1">
        <f t="shared" si="59"/>
        <v>0</v>
      </c>
    </row>
    <row r="1922" spans="1:10" ht="12.75">
      <c r="A1922">
        <v>2332781</v>
      </c>
      <c r="B1922" t="s">
        <v>358</v>
      </c>
      <c r="C1922" s="1">
        <v>1249900</v>
      </c>
      <c r="D1922" s="1">
        <v>1249900</v>
      </c>
      <c r="E1922" s="1">
        <v>1249900</v>
      </c>
      <c r="F1922" s="2">
        <v>39059</v>
      </c>
      <c r="G1922">
        <v>7</v>
      </c>
      <c r="H1922" s="1">
        <v>586300</v>
      </c>
      <c r="I1922" s="4">
        <f aca="true" t="shared" si="60" ref="I1922:I1985">(C1922-E1922)/C1922</f>
        <v>0</v>
      </c>
      <c r="J1922" s="1">
        <f aca="true" t="shared" si="61" ref="J1922:J1985">C1922-E1922</f>
        <v>0</v>
      </c>
    </row>
    <row r="1923" spans="1:10" ht="12.75">
      <c r="A1923">
        <v>2338729</v>
      </c>
      <c r="B1923" t="s">
        <v>359</v>
      </c>
      <c r="C1923" s="1">
        <v>365000</v>
      </c>
      <c r="D1923" s="1">
        <v>365000</v>
      </c>
      <c r="E1923" s="1">
        <v>365000</v>
      </c>
      <c r="F1923" s="2">
        <v>39059</v>
      </c>
      <c r="G1923">
        <v>18</v>
      </c>
      <c r="H1923" s="1">
        <v>38000</v>
      </c>
      <c r="I1923" s="4">
        <f t="shared" si="60"/>
        <v>0</v>
      </c>
      <c r="J1923" s="1">
        <f t="shared" si="61"/>
        <v>0</v>
      </c>
    </row>
    <row r="1924" spans="1:10" ht="12.75">
      <c r="A1924">
        <v>2276870</v>
      </c>
      <c r="B1924" t="s">
        <v>340</v>
      </c>
      <c r="C1924" s="1">
        <v>365000</v>
      </c>
      <c r="D1924" s="1">
        <v>365000</v>
      </c>
      <c r="E1924" s="1">
        <v>365000</v>
      </c>
      <c r="F1924" s="2">
        <v>39007</v>
      </c>
      <c r="G1924">
        <v>12</v>
      </c>
      <c r="H1924" s="1">
        <v>160000</v>
      </c>
      <c r="I1924" s="4">
        <f t="shared" si="60"/>
        <v>0</v>
      </c>
      <c r="J1924" s="1">
        <f t="shared" si="61"/>
        <v>0</v>
      </c>
    </row>
    <row r="1925" spans="1:10" ht="12.75">
      <c r="A1925">
        <v>2322632</v>
      </c>
      <c r="B1925" t="s">
        <v>347</v>
      </c>
      <c r="C1925" s="1">
        <v>459000</v>
      </c>
      <c r="D1925" s="1">
        <v>459000</v>
      </c>
      <c r="E1925" s="1">
        <v>459000</v>
      </c>
      <c r="F1925" s="2">
        <v>39072</v>
      </c>
      <c r="G1925">
        <v>1</v>
      </c>
      <c r="H1925" s="1">
        <v>0</v>
      </c>
      <c r="I1925" s="4">
        <f t="shared" si="60"/>
        <v>0</v>
      </c>
      <c r="J1925" s="1">
        <f t="shared" si="61"/>
        <v>0</v>
      </c>
    </row>
    <row r="1926" spans="1:10" ht="12.75">
      <c r="A1926">
        <v>2333752</v>
      </c>
      <c r="B1926" t="s">
        <v>360</v>
      </c>
      <c r="C1926" s="1">
        <v>358900</v>
      </c>
      <c r="D1926" s="1">
        <v>358900</v>
      </c>
      <c r="E1926" s="1">
        <v>358900</v>
      </c>
      <c r="F1926" s="2">
        <v>39071</v>
      </c>
      <c r="G1926">
        <v>30</v>
      </c>
      <c r="H1926" s="1">
        <v>38000</v>
      </c>
      <c r="I1926" s="4">
        <f t="shared" si="60"/>
        <v>0</v>
      </c>
      <c r="J1926" s="1">
        <f t="shared" si="61"/>
        <v>0</v>
      </c>
    </row>
    <row r="1927" spans="1:10" ht="12.75">
      <c r="A1927">
        <v>2319554</v>
      </c>
      <c r="B1927" t="s">
        <v>362</v>
      </c>
      <c r="C1927" s="1">
        <v>999995</v>
      </c>
      <c r="D1927" s="1">
        <v>999995</v>
      </c>
      <c r="E1927" s="1">
        <v>999995</v>
      </c>
      <c r="F1927" s="2">
        <v>39072</v>
      </c>
      <c r="G1927">
        <v>16</v>
      </c>
      <c r="H1927" s="1">
        <v>245900</v>
      </c>
      <c r="I1927" s="4">
        <f t="shared" si="60"/>
        <v>0</v>
      </c>
      <c r="J1927" s="1">
        <f t="shared" si="61"/>
        <v>0</v>
      </c>
    </row>
    <row r="1928" spans="1:10" ht="12.75">
      <c r="A1928">
        <v>2213883</v>
      </c>
      <c r="B1928" t="s">
        <v>362</v>
      </c>
      <c r="C1928" s="1">
        <v>1450000</v>
      </c>
      <c r="D1928" s="1">
        <v>1450000</v>
      </c>
      <c r="E1928" s="1">
        <v>1450000</v>
      </c>
      <c r="F1928" s="2">
        <v>39071</v>
      </c>
      <c r="G1928">
        <v>99</v>
      </c>
      <c r="H1928" s="1">
        <v>0</v>
      </c>
      <c r="I1928" s="4">
        <f t="shared" si="60"/>
        <v>0</v>
      </c>
      <c r="J1928" s="1">
        <f t="shared" si="61"/>
        <v>0</v>
      </c>
    </row>
    <row r="1929" spans="1:10" ht="12.75">
      <c r="A1929">
        <v>2299998</v>
      </c>
      <c r="B1929" t="s">
        <v>369</v>
      </c>
      <c r="C1929" s="1">
        <v>473500</v>
      </c>
      <c r="D1929" s="1">
        <v>473500</v>
      </c>
      <c r="E1929" s="1">
        <v>473500</v>
      </c>
      <c r="F1929" s="2">
        <v>39051</v>
      </c>
      <c r="G1929">
        <v>0</v>
      </c>
      <c r="H1929" s="1">
        <v>0</v>
      </c>
      <c r="I1929" s="4">
        <f t="shared" si="60"/>
        <v>0</v>
      </c>
      <c r="J1929" s="1">
        <f t="shared" si="61"/>
        <v>0</v>
      </c>
    </row>
    <row r="1930" spans="1:10" ht="12.75">
      <c r="A1930">
        <v>2315410</v>
      </c>
      <c r="B1930" t="s">
        <v>398</v>
      </c>
      <c r="C1930" s="1">
        <v>190000</v>
      </c>
      <c r="D1930" s="1">
        <v>190000</v>
      </c>
      <c r="E1930" s="1">
        <v>190000</v>
      </c>
      <c r="F1930" s="2">
        <v>39055</v>
      </c>
      <c r="G1930">
        <v>34</v>
      </c>
      <c r="H1930" s="1">
        <v>123700</v>
      </c>
      <c r="I1930" s="4">
        <f t="shared" si="60"/>
        <v>0</v>
      </c>
      <c r="J1930" s="1">
        <f t="shared" si="61"/>
        <v>0</v>
      </c>
    </row>
    <row r="1931" spans="1:10" ht="12.75">
      <c r="A1931">
        <v>2332357</v>
      </c>
      <c r="B1931" t="s">
        <v>45</v>
      </c>
      <c r="C1931" s="1">
        <v>359990</v>
      </c>
      <c r="D1931" s="1">
        <v>359990</v>
      </c>
      <c r="E1931" s="1">
        <v>360000</v>
      </c>
      <c r="F1931" s="2">
        <v>39055</v>
      </c>
      <c r="G1931">
        <v>14</v>
      </c>
      <c r="H1931" s="1">
        <v>129700</v>
      </c>
      <c r="I1931" s="4">
        <f t="shared" si="60"/>
        <v>-2.7778549404150115E-05</v>
      </c>
      <c r="J1931" s="1">
        <f t="shared" si="61"/>
        <v>-10</v>
      </c>
    </row>
    <row r="1932" spans="1:10" ht="12.75">
      <c r="A1932">
        <v>2297587</v>
      </c>
      <c r="B1932" t="s">
        <v>99</v>
      </c>
      <c r="C1932" s="1">
        <v>549900</v>
      </c>
      <c r="D1932" s="1">
        <v>549900</v>
      </c>
      <c r="E1932" s="1">
        <v>550000</v>
      </c>
      <c r="F1932" s="2">
        <v>39058</v>
      </c>
      <c r="G1932">
        <v>16</v>
      </c>
      <c r="H1932" s="1">
        <v>493300</v>
      </c>
      <c r="I1932" s="4">
        <f t="shared" si="60"/>
        <v>-0.0001818512456810329</v>
      </c>
      <c r="J1932" s="1">
        <f t="shared" si="61"/>
        <v>-100</v>
      </c>
    </row>
    <row r="1933" spans="1:10" ht="12.75">
      <c r="A1933">
        <v>2335870</v>
      </c>
      <c r="B1933" t="s">
        <v>332</v>
      </c>
      <c r="C1933" s="1">
        <v>519900</v>
      </c>
      <c r="D1933" s="1">
        <v>519900</v>
      </c>
      <c r="E1933" s="1">
        <v>520000</v>
      </c>
      <c r="F1933" s="2">
        <v>39066</v>
      </c>
      <c r="G1933">
        <v>7</v>
      </c>
      <c r="H1933" s="1">
        <v>166000</v>
      </c>
      <c r="I1933" s="4">
        <f t="shared" si="60"/>
        <v>-0.00019234468166955183</v>
      </c>
      <c r="J1933" s="1">
        <f t="shared" si="61"/>
        <v>-100</v>
      </c>
    </row>
    <row r="1934" spans="1:10" ht="12.75">
      <c r="A1934">
        <v>2325816</v>
      </c>
      <c r="B1934" t="s">
        <v>19</v>
      </c>
      <c r="C1934" s="1">
        <v>434900</v>
      </c>
      <c r="D1934" s="1">
        <v>434900</v>
      </c>
      <c r="E1934" s="1">
        <v>435000</v>
      </c>
      <c r="F1934" s="2">
        <v>39066</v>
      </c>
      <c r="G1934">
        <v>0</v>
      </c>
      <c r="H1934" s="1">
        <v>245600</v>
      </c>
      <c r="I1934" s="4">
        <f t="shared" si="60"/>
        <v>-0.00022993791676247414</v>
      </c>
      <c r="J1934" s="1">
        <f t="shared" si="61"/>
        <v>-100</v>
      </c>
    </row>
    <row r="1935" spans="1:10" ht="12.75">
      <c r="A1935">
        <v>2337227</v>
      </c>
      <c r="B1935" t="s">
        <v>45</v>
      </c>
      <c r="C1935" s="1">
        <v>419900</v>
      </c>
      <c r="D1935" s="1">
        <v>419900</v>
      </c>
      <c r="E1935" s="1">
        <v>420000</v>
      </c>
      <c r="F1935" s="2">
        <v>39073</v>
      </c>
      <c r="G1935">
        <v>19</v>
      </c>
      <c r="H1935" s="1">
        <v>150000</v>
      </c>
      <c r="I1935" s="4">
        <f t="shared" si="60"/>
        <v>-0.00023815194093831864</v>
      </c>
      <c r="J1935" s="1">
        <f t="shared" si="61"/>
        <v>-100</v>
      </c>
    </row>
    <row r="1936" spans="1:10" ht="12.75">
      <c r="A1936">
        <v>2323825</v>
      </c>
      <c r="B1936" t="s">
        <v>347</v>
      </c>
      <c r="C1936" s="1">
        <v>419900</v>
      </c>
      <c r="D1936" s="1">
        <v>419900</v>
      </c>
      <c r="E1936" s="1">
        <v>420000</v>
      </c>
      <c r="F1936" s="2">
        <v>39052</v>
      </c>
      <c r="G1936">
        <v>46</v>
      </c>
      <c r="H1936" s="1">
        <v>156300</v>
      </c>
      <c r="I1936" s="4">
        <f t="shared" si="60"/>
        <v>-0.00023815194093831864</v>
      </c>
      <c r="J1936" s="1">
        <f t="shared" si="61"/>
        <v>-100</v>
      </c>
    </row>
    <row r="1937" spans="1:10" ht="12.75">
      <c r="A1937">
        <v>2328717</v>
      </c>
      <c r="B1937" t="s">
        <v>78</v>
      </c>
      <c r="C1937" s="1">
        <v>379900</v>
      </c>
      <c r="D1937" s="1">
        <v>379900</v>
      </c>
      <c r="E1937" s="1">
        <v>380000</v>
      </c>
      <c r="F1937" s="2">
        <v>39056</v>
      </c>
      <c r="G1937">
        <v>18</v>
      </c>
      <c r="H1937" s="1">
        <v>66300</v>
      </c>
      <c r="I1937" s="4">
        <f t="shared" si="60"/>
        <v>-0.00026322716504343247</v>
      </c>
      <c r="J1937" s="1">
        <f t="shared" si="61"/>
        <v>-100</v>
      </c>
    </row>
    <row r="1938" spans="1:10" ht="12.75">
      <c r="A1938">
        <v>2327884</v>
      </c>
      <c r="B1938" t="s">
        <v>140</v>
      </c>
      <c r="C1938" s="1">
        <v>364900</v>
      </c>
      <c r="D1938" s="1">
        <v>364900</v>
      </c>
      <c r="E1938" s="1">
        <v>365000</v>
      </c>
      <c r="F1938" s="2">
        <v>39066</v>
      </c>
      <c r="G1938">
        <v>52</v>
      </c>
      <c r="H1938" s="1">
        <v>103500</v>
      </c>
      <c r="I1938" s="4">
        <f t="shared" si="60"/>
        <v>-0.0002740476842970677</v>
      </c>
      <c r="J1938" s="1">
        <f t="shared" si="61"/>
        <v>-100</v>
      </c>
    </row>
    <row r="1939" spans="1:10" ht="12.75">
      <c r="A1939">
        <v>2295222</v>
      </c>
      <c r="B1939" t="s">
        <v>278</v>
      </c>
      <c r="C1939" s="1">
        <v>364900</v>
      </c>
      <c r="D1939" s="1">
        <v>364900</v>
      </c>
      <c r="E1939" s="1">
        <v>365000</v>
      </c>
      <c r="F1939" s="2">
        <v>38987</v>
      </c>
      <c r="G1939">
        <v>76</v>
      </c>
      <c r="H1939" s="1">
        <v>0</v>
      </c>
      <c r="I1939" s="4">
        <f t="shared" si="60"/>
        <v>-0.0002740476842970677</v>
      </c>
      <c r="J1939" s="1">
        <f t="shared" si="61"/>
        <v>-100</v>
      </c>
    </row>
    <row r="1940" spans="1:10" ht="12.75">
      <c r="A1940">
        <v>2332254</v>
      </c>
      <c r="B1940" t="s">
        <v>335</v>
      </c>
      <c r="C1940" s="1">
        <v>349900</v>
      </c>
      <c r="D1940" s="1">
        <v>349900</v>
      </c>
      <c r="E1940" s="1">
        <v>350000</v>
      </c>
      <c r="F1940" s="2">
        <v>39070</v>
      </c>
      <c r="G1940">
        <v>29</v>
      </c>
      <c r="H1940" s="1">
        <v>28100</v>
      </c>
      <c r="I1940" s="4">
        <f t="shared" si="60"/>
        <v>-0.0002857959416976279</v>
      </c>
      <c r="J1940" s="1">
        <f t="shared" si="61"/>
        <v>-100</v>
      </c>
    </row>
    <row r="1941" spans="1:10" ht="12.75">
      <c r="A1941">
        <v>2275502</v>
      </c>
      <c r="B1941" t="s">
        <v>152</v>
      </c>
      <c r="C1941" s="1">
        <v>339900</v>
      </c>
      <c r="D1941" s="1">
        <v>339900</v>
      </c>
      <c r="E1941" s="1">
        <v>340000</v>
      </c>
      <c r="F1941" s="2">
        <v>39052</v>
      </c>
      <c r="G1941">
        <v>116</v>
      </c>
      <c r="H1941" s="1">
        <v>90400</v>
      </c>
      <c r="I1941" s="4">
        <f t="shared" si="60"/>
        <v>-0.0002942041776993233</v>
      </c>
      <c r="J1941" s="1">
        <f t="shared" si="61"/>
        <v>-100</v>
      </c>
    </row>
    <row r="1942" spans="1:10" ht="12.75">
      <c r="A1942">
        <v>2324402</v>
      </c>
      <c r="B1942" t="s">
        <v>43</v>
      </c>
      <c r="C1942" s="1">
        <v>334900</v>
      </c>
      <c r="D1942" s="1">
        <v>334900</v>
      </c>
      <c r="E1942" s="1">
        <v>335000</v>
      </c>
      <c r="F1942" s="2">
        <v>39077</v>
      </c>
      <c r="G1942">
        <v>50</v>
      </c>
      <c r="H1942" s="1">
        <v>33300</v>
      </c>
      <c r="I1942" s="4">
        <f t="shared" si="60"/>
        <v>-0.00029859659599880563</v>
      </c>
      <c r="J1942" s="1">
        <f t="shared" si="61"/>
        <v>-100</v>
      </c>
    </row>
    <row r="1943" spans="1:10" ht="12.75">
      <c r="A1943">
        <v>2323859</v>
      </c>
      <c r="B1943" t="s">
        <v>316</v>
      </c>
      <c r="C1943" s="1">
        <v>319900</v>
      </c>
      <c r="D1943" s="1">
        <v>328900</v>
      </c>
      <c r="E1943" s="1">
        <v>320000</v>
      </c>
      <c r="F1943" s="2">
        <v>39072</v>
      </c>
      <c r="G1943">
        <v>65</v>
      </c>
      <c r="H1943" s="1">
        <v>113400</v>
      </c>
      <c r="I1943" s="4">
        <f t="shared" si="60"/>
        <v>-0.00031259768677711783</v>
      </c>
      <c r="J1943" s="1">
        <f t="shared" si="61"/>
        <v>-100</v>
      </c>
    </row>
    <row r="1944" spans="1:10" ht="12.75">
      <c r="A1944">
        <v>2314264</v>
      </c>
      <c r="B1944" t="s">
        <v>336</v>
      </c>
      <c r="C1944" s="1">
        <v>319900</v>
      </c>
      <c r="D1944" s="1">
        <v>314900</v>
      </c>
      <c r="E1944" s="1">
        <v>320000</v>
      </c>
      <c r="F1944" s="2">
        <v>39062</v>
      </c>
      <c r="G1944">
        <v>88</v>
      </c>
      <c r="H1944" s="1">
        <v>109900</v>
      </c>
      <c r="I1944" s="4">
        <f t="shared" si="60"/>
        <v>-0.00031259768677711783</v>
      </c>
      <c r="J1944" s="1">
        <f t="shared" si="61"/>
        <v>-100</v>
      </c>
    </row>
    <row r="1945" spans="1:10" ht="12.75">
      <c r="A1945">
        <v>2326481</v>
      </c>
      <c r="B1945" t="s">
        <v>96</v>
      </c>
      <c r="C1945" s="1">
        <v>299900</v>
      </c>
      <c r="D1945" s="1">
        <v>299900</v>
      </c>
      <c r="E1945" s="1">
        <v>300000</v>
      </c>
      <c r="F1945" s="2">
        <v>39051</v>
      </c>
      <c r="G1945">
        <v>24</v>
      </c>
      <c r="H1945" s="1">
        <v>158500</v>
      </c>
      <c r="I1945" s="4">
        <f t="shared" si="60"/>
        <v>-0.00033344448149383126</v>
      </c>
      <c r="J1945" s="1">
        <f t="shared" si="61"/>
        <v>-100</v>
      </c>
    </row>
    <row r="1946" spans="1:10" ht="12.75">
      <c r="A1946">
        <v>2326038</v>
      </c>
      <c r="B1946" t="s">
        <v>64</v>
      </c>
      <c r="C1946" s="1">
        <v>269900</v>
      </c>
      <c r="D1946" s="1">
        <v>269900</v>
      </c>
      <c r="E1946" s="1">
        <v>270000</v>
      </c>
      <c r="F1946" s="2">
        <v>39070</v>
      </c>
      <c r="G1946">
        <v>9</v>
      </c>
      <c r="H1946" s="1">
        <v>14250</v>
      </c>
      <c r="I1946" s="4">
        <f t="shared" si="60"/>
        <v>-0.0003705075954057058</v>
      </c>
      <c r="J1946" s="1">
        <f t="shared" si="61"/>
        <v>-100</v>
      </c>
    </row>
    <row r="1947" spans="1:10" ht="12.75">
      <c r="A1947">
        <v>2322570</v>
      </c>
      <c r="B1947" t="s">
        <v>259</v>
      </c>
      <c r="C1947" s="1">
        <v>1299500</v>
      </c>
      <c r="D1947" s="1">
        <v>1299500</v>
      </c>
      <c r="E1947" s="1">
        <v>1300000</v>
      </c>
      <c r="F1947" s="2">
        <v>39066</v>
      </c>
      <c r="G1947">
        <v>24</v>
      </c>
      <c r="H1947" s="1">
        <v>1247100</v>
      </c>
      <c r="I1947" s="4">
        <f t="shared" si="60"/>
        <v>-0.00038476337052712584</v>
      </c>
      <c r="J1947" s="1">
        <f t="shared" si="61"/>
        <v>-500</v>
      </c>
    </row>
    <row r="1948" spans="1:10" ht="12.75">
      <c r="A1948">
        <v>2303999</v>
      </c>
      <c r="B1948" t="s">
        <v>308</v>
      </c>
      <c r="C1948" s="1">
        <v>249900</v>
      </c>
      <c r="D1948" s="1">
        <v>249900</v>
      </c>
      <c r="E1948" s="1">
        <v>250000</v>
      </c>
      <c r="F1948" s="2">
        <v>39072</v>
      </c>
      <c r="G1948">
        <v>101</v>
      </c>
      <c r="H1948" s="1">
        <v>0</v>
      </c>
      <c r="I1948" s="4">
        <f t="shared" si="60"/>
        <v>-0.00040016006402561027</v>
      </c>
      <c r="J1948" s="1">
        <f t="shared" si="61"/>
        <v>-100</v>
      </c>
    </row>
    <row r="1949" spans="1:10" ht="12.75">
      <c r="A1949">
        <v>2326149</v>
      </c>
      <c r="B1949" t="s">
        <v>350</v>
      </c>
      <c r="C1949" s="1">
        <v>244900</v>
      </c>
      <c r="D1949" s="1">
        <v>244900</v>
      </c>
      <c r="E1949" s="1">
        <v>245000</v>
      </c>
      <c r="F1949" s="2">
        <v>39071</v>
      </c>
      <c r="G1949">
        <v>51</v>
      </c>
      <c r="H1949" s="1">
        <v>110600</v>
      </c>
      <c r="I1949" s="4">
        <f t="shared" si="60"/>
        <v>-0.0004083299305839118</v>
      </c>
      <c r="J1949" s="1">
        <f t="shared" si="61"/>
        <v>-100</v>
      </c>
    </row>
    <row r="1950" spans="1:10" ht="12.75">
      <c r="A1950">
        <v>2327917</v>
      </c>
      <c r="B1950" t="s">
        <v>201</v>
      </c>
      <c r="C1950" s="1">
        <v>299000</v>
      </c>
      <c r="D1950" s="1">
        <v>299000</v>
      </c>
      <c r="E1950" s="1">
        <v>299157</v>
      </c>
      <c r="F1950" s="2">
        <v>39052</v>
      </c>
      <c r="G1950">
        <v>25</v>
      </c>
      <c r="H1950" s="1">
        <v>167900</v>
      </c>
      <c r="I1950" s="4">
        <f t="shared" si="60"/>
        <v>-0.0005250836120401338</v>
      </c>
      <c r="J1950" s="1">
        <f t="shared" si="61"/>
        <v>-157</v>
      </c>
    </row>
    <row r="1951" spans="1:10" ht="12.75">
      <c r="A1951">
        <v>2314601</v>
      </c>
      <c r="B1951" t="s">
        <v>54</v>
      </c>
      <c r="C1951" s="1">
        <v>179900</v>
      </c>
      <c r="D1951" s="1">
        <v>179900</v>
      </c>
      <c r="E1951" s="1">
        <v>180000</v>
      </c>
      <c r="F1951" s="2">
        <v>39051</v>
      </c>
      <c r="G1951">
        <v>19</v>
      </c>
      <c r="H1951" s="1">
        <v>13000</v>
      </c>
      <c r="I1951" s="4">
        <f t="shared" si="60"/>
        <v>-0.0005558643690939411</v>
      </c>
      <c r="J1951" s="1">
        <f t="shared" si="61"/>
        <v>-100</v>
      </c>
    </row>
    <row r="1952" spans="1:10" ht="12.75">
      <c r="A1952">
        <v>2313345</v>
      </c>
      <c r="B1952" t="s">
        <v>345</v>
      </c>
      <c r="C1952" s="1">
        <v>174900</v>
      </c>
      <c r="D1952" s="1">
        <v>169900</v>
      </c>
      <c r="E1952" s="1">
        <v>175000</v>
      </c>
      <c r="F1952" s="2">
        <v>39052</v>
      </c>
      <c r="G1952">
        <v>51</v>
      </c>
      <c r="H1952" s="1">
        <v>83300</v>
      </c>
      <c r="I1952" s="4">
        <f t="shared" si="60"/>
        <v>-0.0005717552887364208</v>
      </c>
      <c r="J1952" s="1">
        <f t="shared" si="61"/>
        <v>-100</v>
      </c>
    </row>
    <row r="1953" spans="1:10" ht="12.75">
      <c r="A1953">
        <v>2310254</v>
      </c>
      <c r="B1953" t="s">
        <v>349</v>
      </c>
      <c r="C1953" s="1">
        <v>139900</v>
      </c>
      <c r="D1953" s="1">
        <v>139900</v>
      </c>
      <c r="E1953" s="1">
        <v>140000</v>
      </c>
      <c r="F1953" s="2">
        <v>39036</v>
      </c>
      <c r="G1953">
        <v>39</v>
      </c>
      <c r="H1953" s="1">
        <v>49000</v>
      </c>
      <c r="I1953" s="4">
        <f t="shared" si="60"/>
        <v>-0.0007147962830593281</v>
      </c>
      <c r="J1953" s="1">
        <f t="shared" si="61"/>
        <v>-100</v>
      </c>
    </row>
    <row r="1954" spans="1:10" ht="12.75">
      <c r="A1954">
        <v>2320246</v>
      </c>
      <c r="B1954" t="s">
        <v>47</v>
      </c>
      <c r="C1954" s="1">
        <v>529000</v>
      </c>
      <c r="D1954" s="1">
        <v>529000</v>
      </c>
      <c r="E1954" s="1">
        <v>529500</v>
      </c>
      <c r="F1954" s="2">
        <v>39051</v>
      </c>
      <c r="G1954">
        <v>39</v>
      </c>
      <c r="H1954" s="1">
        <v>64600</v>
      </c>
      <c r="I1954" s="4">
        <f t="shared" si="60"/>
        <v>-0.000945179584120983</v>
      </c>
      <c r="J1954" s="1">
        <f t="shared" si="61"/>
        <v>-500</v>
      </c>
    </row>
    <row r="1955" spans="1:10" ht="12.75">
      <c r="A1955">
        <v>2068275</v>
      </c>
      <c r="B1955" t="s">
        <v>208</v>
      </c>
      <c r="C1955" s="1">
        <v>1200000</v>
      </c>
      <c r="D1955" s="1">
        <v>1200000</v>
      </c>
      <c r="E1955" s="1">
        <v>1201980</v>
      </c>
      <c r="F1955" s="2">
        <v>39070</v>
      </c>
      <c r="G1955">
        <v>12</v>
      </c>
      <c r="H1955" t="s">
        <v>225</v>
      </c>
      <c r="I1955" s="4">
        <f t="shared" si="60"/>
        <v>-0.00165</v>
      </c>
      <c r="J1955" s="1">
        <f t="shared" si="61"/>
        <v>-1980</v>
      </c>
    </row>
    <row r="1956" spans="1:10" ht="12.75">
      <c r="A1956">
        <v>2224346</v>
      </c>
      <c r="B1956" t="s">
        <v>56</v>
      </c>
      <c r="C1956" s="1">
        <v>574990</v>
      </c>
      <c r="D1956" s="1">
        <v>577990</v>
      </c>
      <c r="E1956" s="1">
        <v>575990</v>
      </c>
      <c r="F1956" s="2">
        <v>38868</v>
      </c>
      <c r="G1956">
        <v>131</v>
      </c>
      <c r="H1956" s="1">
        <v>0</v>
      </c>
      <c r="I1956" s="4">
        <f t="shared" si="60"/>
        <v>-0.0017391606810553226</v>
      </c>
      <c r="J1956" s="1">
        <f t="shared" si="61"/>
        <v>-1000</v>
      </c>
    </row>
    <row r="1957" spans="1:10" ht="12.75">
      <c r="A1957">
        <v>2323935</v>
      </c>
      <c r="B1957" t="s">
        <v>345</v>
      </c>
      <c r="C1957" s="1">
        <v>489000</v>
      </c>
      <c r="D1957" s="1">
        <v>489000</v>
      </c>
      <c r="E1957" s="1">
        <v>490000</v>
      </c>
      <c r="F1957" s="2">
        <v>39062</v>
      </c>
      <c r="G1957">
        <v>37</v>
      </c>
      <c r="H1957" s="1">
        <v>143300</v>
      </c>
      <c r="I1957" s="4">
        <f t="shared" si="60"/>
        <v>-0.002044989775051125</v>
      </c>
      <c r="J1957" s="1">
        <f t="shared" si="61"/>
        <v>-1000</v>
      </c>
    </row>
    <row r="1958" spans="1:10" ht="12.75">
      <c r="A1958">
        <v>2309036</v>
      </c>
      <c r="B1958" t="s">
        <v>352</v>
      </c>
      <c r="C1958" s="1">
        <v>279318</v>
      </c>
      <c r="D1958" s="1">
        <v>279318</v>
      </c>
      <c r="E1958" s="1">
        <v>280000</v>
      </c>
      <c r="F1958" s="2">
        <v>39073</v>
      </c>
      <c r="G1958">
        <v>43</v>
      </c>
      <c r="H1958" s="1">
        <v>47500</v>
      </c>
      <c r="I1958" s="4">
        <f t="shared" si="60"/>
        <v>-0.00244166147545092</v>
      </c>
      <c r="J1958" s="1">
        <f t="shared" si="61"/>
        <v>-682</v>
      </c>
    </row>
    <row r="1959" spans="1:10" ht="12.75">
      <c r="A1959">
        <v>2340716</v>
      </c>
      <c r="B1959" t="s">
        <v>78</v>
      </c>
      <c r="C1959" s="1">
        <v>389000</v>
      </c>
      <c r="D1959" s="1">
        <v>389000</v>
      </c>
      <c r="E1959" s="1">
        <v>390000</v>
      </c>
      <c r="F1959" s="2">
        <v>39073</v>
      </c>
      <c r="G1959">
        <v>18</v>
      </c>
      <c r="H1959" s="1">
        <v>102800</v>
      </c>
      <c r="I1959" s="4">
        <f t="shared" si="60"/>
        <v>-0.002570694087403599</v>
      </c>
      <c r="J1959" s="1">
        <f t="shared" si="61"/>
        <v>-1000</v>
      </c>
    </row>
    <row r="1960" spans="1:10" ht="12.75">
      <c r="A1960">
        <v>2307004</v>
      </c>
      <c r="B1960" t="s">
        <v>240</v>
      </c>
      <c r="C1960" s="1">
        <v>375000</v>
      </c>
      <c r="D1960" s="1">
        <v>375000</v>
      </c>
      <c r="E1960" s="1">
        <v>376000</v>
      </c>
      <c r="F1960" s="2">
        <v>39062</v>
      </c>
      <c r="G1960">
        <v>25</v>
      </c>
      <c r="H1960" s="1">
        <v>23800</v>
      </c>
      <c r="I1960" s="4">
        <f t="shared" si="60"/>
        <v>-0.0026666666666666666</v>
      </c>
      <c r="J1960" s="1">
        <f t="shared" si="61"/>
        <v>-1000</v>
      </c>
    </row>
    <row r="1961" spans="1:10" ht="12.75">
      <c r="A1961">
        <v>2299432</v>
      </c>
      <c r="B1961" t="s">
        <v>64</v>
      </c>
      <c r="C1961" s="1">
        <v>174500</v>
      </c>
      <c r="D1961" s="1">
        <v>174500</v>
      </c>
      <c r="E1961" s="1">
        <v>175000</v>
      </c>
      <c r="F1961" s="2">
        <v>39072</v>
      </c>
      <c r="G1961">
        <v>20</v>
      </c>
      <c r="H1961" s="1">
        <v>130200</v>
      </c>
      <c r="I1961" s="4">
        <f t="shared" si="60"/>
        <v>-0.0028653295128939827</v>
      </c>
      <c r="J1961" s="1">
        <f t="shared" si="61"/>
        <v>-500</v>
      </c>
    </row>
    <row r="1962" spans="1:10" ht="12.75">
      <c r="A1962">
        <v>2325151</v>
      </c>
      <c r="B1962" t="s">
        <v>229</v>
      </c>
      <c r="C1962" s="1">
        <v>349000</v>
      </c>
      <c r="D1962" s="1">
        <v>349000</v>
      </c>
      <c r="E1962" s="1">
        <v>350000</v>
      </c>
      <c r="F1962" s="2">
        <v>39069</v>
      </c>
      <c r="G1962">
        <v>12</v>
      </c>
      <c r="H1962" s="1">
        <v>126200</v>
      </c>
      <c r="I1962" s="4">
        <f t="shared" si="60"/>
        <v>-0.0028653295128939827</v>
      </c>
      <c r="J1962" s="1">
        <f t="shared" si="61"/>
        <v>-1000</v>
      </c>
    </row>
    <row r="1963" spans="1:10" ht="12.75">
      <c r="A1963">
        <v>2333482</v>
      </c>
      <c r="B1963" t="s">
        <v>247</v>
      </c>
      <c r="C1963" s="1">
        <v>348000</v>
      </c>
      <c r="D1963" s="1">
        <v>348000</v>
      </c>
      <c r="E1963" s="1">
        <v>349000</v>
      </c>
      <c r="F1963" s="2">
        <v>39052</v>
      </c>
      <c r="G1963">
        <v>18</v>
      </c>
      <c r="H1963" s="1">
        <v>96900</v>
      </c>
      <c r="I1963" s="4">
        <f t="shared" si="60"/>
        <v>-0.0028735632183908046</v>
      </c>
      <c r="J1963" s="1">
        <f t="shared" si="61"/>
        <v>-1000</v>
      </c>
    </row>
    <row r="1964" spans="1:10" ht="12.75">
      <c r="A1964">
        <v>2314306</v>
      </c>
      <c r="B1964" t="s">
        <v>240</v>
      </c>
      <c r="C1964" s="1">
        <v>329000</v>
      </c>
      <c r="D1964" s="1">
        <v>329000</v>
      </c>
      <c r="E1964" s="1">
        <v>330000</v>
      </c>
      <c r="F1964" s="2">
        <v>39052</v>
      </c>
      <c r="G1964">
        <v>43</v>
      </c>
      <c r="H1964" s="1">
        <v>18800</v>
      </c>
      <c r="I1964" s="4">
        <f t="shared" si="60"/>
        <v>-0.00303951367781155</v>
      </c>
      <c r="J1964" s="1">
        <f t="shared" si="61"/>
        <v>-1000</v>
      </c>
    </row>
    <row r="1965" spans="1:10" ht="12.75">
      <c r="A1965">
        <v>2329632</v>
      </c>
      <c r="B1965" t="s">
        <v>122</v>
      </c>
      <c r="C1965" s="1">
        <v>325000</v>
      </c>
      <c r="D1965" s="1">
        <v>325000</v>
      </c>
      <c r="E1965" s="1">
        <v>326000</v>
      </c>
      <c r="F1965" s="2">
        <v>39070</v>
      </c>
      <c r="G1965">
        <v>28</v>
      </c>
      <c r="H1965" s="1">
        <v>124700</v>
      </c>
      <c r="I1965" s="4">
        <f t="shared" si="60"/>
        <v>-0.003076923076923077</v>
      </c>
      <c r="J1965" s="1">
        <f t="shared" si="61"/>
        <v>-1000</v>
      </c>
    </row>
    <row r="1966" spans="1:10" ht="12.75">
      <c r="A1966">
        <v>2330008</v>
      </c>
      <c r="B1966" t="s">
        <v>77</v>
      </c>
      <c r="C1966" s="1">
        <v>349900</v>
      </c>
      <c r="D1966" s="1">
        <v>349900</v>
      </c>
      <c r="E1966" s="1">
        <v>351000</v>
      </c>
      <c r="F1966" s="2">
        <v>39070</v>
      </c>
      <c r="G1966">
        <v>8</v>
      </c>
      <c r="H1966" s="1">
        <v>91900</v>
      </c>
      <c r="I1966" s="4">
        <f t="shared" si="60"/>
        <v>-0.003143755358673907</v>
      </c>
      <c r="J1966" s="1">
        <f t="shared" si="61"/>
        <v>-1100</v>
      </c>
    </row>
    <row r="1967" spans="1:10" ht="12.75">
      <c r="A1967">
        <v>2258734</v>
      </c>
      <c r="B1967" t="s">
        <v>73</v>
      </c>
      <c r="C1967" s="1">
        <v>229000</v>
      </c>
      <c r="D1967" s="1">
        <v>229000</v>
      </c>
      <c r="E1967" s="1">
        <v>229900</v>
      </c>
      <c r="F1967" s="2">
        <v>38976</v>
      </c>
      <c r="G1967">
        <v>32</v>
      </c>
      <c r="H1967" s="1">
        <v>33900</v>
      </c>
      <c r="I1967" s="4">
        <f t="shared" si="60"/>
        <v>-0.003930131004366812</v>
      </c>
      <c r="J1967" s="1">
        <f t="shared" si="61"/>
        <v>-900</v>
      </c>
    </row>
    <row r="1968" spans="1:10" ht="12.75">
      <c r="A1968">
        <v>2326480</v>
      </c>
      <c r="B1968" t="s">
        <v>291</v>
      </c>
      <c r="C1968" s="1">
        <v>1195000</v>
      </c>
      <c r="D1968" s="1">
        <v>1195000</v>
      </c>
      <c r="E1968" s="1">
        <v>1200000</v>
      </c>
      <c r="F1968" s="2">
        <v>39069</v>
      </c>
      <c r="G1968">
        <v>10</v>
      </c>
      <c r="H1968" s="1">
        <v>1143600</v>
      </c>
      <c r="I1968" s="4">
        <f t="shared" si="60"/>
        <v>-0.0041841004184100415</v>
      </c>
      <c r="J1968" s="1">
        <f t="shared" si="61"/>
        <v>-5000</v>
      </c>
    </row>
    <row r="1969" spans="1:10" ht="12.75">
      <c r="A1969">
        <v>2333669</v>
      </c>
      <c r="B1969" t="s">
        <v>155</v>
      </c>
      <c r="C1969" s="1">
        <v>210000</v>
      </c>
      <c r="D1969" s="1">
        <v>210000</v>
      </c>
      <c r="E1969" s="1">
        <v>211000</v>
      </c>
      <c r="F1969" s="2">
        <v>39072</v>
      </c>
      <c r="G1969">
        <v>3</v>
      </c>
      <c r="H1969" s="1">
        <v>39600</v>
      </c>
      <c r="I1969" s="4">
        <f t="shared" si="60"/>
        <v>-0.004761904761904762</v>
      </c>
      <c r="J1969" s="1">
        <f t="shared" si="61"/>
        <v>-1000</v>
      </c>
    </row>
    <row r="1970" spans="1:10" ht="12.75">
      <c r="A1970">
        <v>2336147</v>
      </c>
      <c r="B1970" t="s">
        <v>326</v>
      </c>
      <c r="C1970" s="1">
        <v>279000</v>
      </c>
      <c r="D1970" s="1">
        <v>279000</v>
      </c>
      <c r="E1970" s="1">
        <v>280500</v>
      </c>
      <c r="F1970" s="2">
        <v>39069</v>
      </c>
      <c r="G1970">
        <v>31</v>
      </c>
      <c r="H1970" s="1">
        <v>109700</v>
      </c>
      <c r="I1970" s="4">
        <f t="shared" si="60"/>
        <v>-0.005376344086021506</v>
      </c>
      <c r="J1970" s="1">
        <f t="shared" si="61"/>
        <v>-1500</v>
      </c>
    </row>
    <row r="1971" spans="1:10" ht="12.75">
      <c r="A1971">
        <v>2326362</v>
      </c>
      <c r="B1971" t="s">
        <v>65</v>
      </c>
      <c r="C1971" s="1">
        <v>179000</v>
      </c>
      <c r="D1971" s="1">
        <v>179000</v>
      </c>
      <c r="E1971" s="1">
        <v>180000</v>
      </c>
      <c r="F1971" s="2">
        <v>39072</v>
      </c>
      <c r="G1971">
        <v>45</v>
      </c>
      <c r="H1971" s="1">
        <v>91200</v>
      </c>
      <c r="I1971" s="4">
        <f t="shared" si="60"/>
        <v>-0.00558659217877095</v>
      </c>
      <c r="J1971" s="1">
        <f t="shared" si="61"/>
        <v>-1000</v>
      </c>
    </row>
    <row r="1972" spans="1:10" ht="12.75">
      <c r="A1972">
        <v>2327016</v>
      </c>
      <c r="B1972" t="s">
        <v>229</v>
      </c>
      <c r="C1972" s="1">
        <v>369900</v>
      </c>
      <c r="D1972" s="1">
        <v>369900</v>
      </c>
      <c r="E1972" s="1">
        <v>372000</v>
      </c>
      <c r="F1972" s="2">
        <v>39069</v>
      </c>
      <c r="G1972">
        <v>51</v>
      </c>
      <c r="H1972" s="1">
        <v>171400</v>
      </c>
      <c r="I1972" s="4">
        <f t="shared" si="60"/>
        <v>-0.0056772100567721</v>
      </c>
      <c r="J1972" s="1">
        <f t="shared" si="61"/>
        <v>-2100</v>
      </c>
    </row>
    <row r="1973" spans="1:10" ht="12.75">
      <c r="A1973">
        <v>2315051</v>
      </c>
      <c r="B1973" t="s">
        <v>266</v>
      </c>
      <c r="C1973" s="1">
        <v>437500</v>
      </c>
      <c r="D1973" s="1">
        <v>437500</v>
      </c>
      <c r="E1973" s="1">
        <v>440000</v>
      </c>
      <c r="F1973" s="2">
        <v>39061</v>
      </c>
      <c r="G1973">
        <v>12</v>
      </c>
      <c r="H1973" s="1">
        <v>366300</v>
      </c>
      <c r="I1973" s="4">
        <f t="shared" si="60"/>
        <v>-0.005714285714285714</v>
      </c>
      <c r="J1973" s="1">
        <f t="shared" si="61"/>
        <v>-2500</v>
      </c>
    </row>
    <row r="1974" spans="1:10" ht="12.75">
      <c r="A1974">
        <v>2325678</v>
      </c>
      <c r="B1974" t="s">
        <v>326</v>
      </c>
      <c r="C1974" s="1">
        <v>259999</v>
      </c>
      <c r="D1974" s="1">
        <v>259999</v>
      </c>
      <c r="E1974" s="1">
        <v>261500</v>
      </c>
      <c r="F1974" s="2">
        <v>39065</v>
      </c>
      <c r="G1974">
        <v>45</v>
      </c>
      <c r="H1974" s="1">
        <v>104900</v>
      </c>
      <c r="I1974" s="4">
        <f t="shared" si="60"/>
        <v>-0.005773099127304336</v>
      </c>
      <c r="J1974" s="1">
        <f t="shared" si="61"/>
        <v>-1501</v>
      </c>
    </row>
    <row r="1975" spans="1:10" ht="12.75">
      <c r="A1975">
        <v>2318074</v>
      </c>
      <c r="B1975" t="s">
        <v>334</v>
      </c>
      <c r="C1975" s="1">
        <v>349900</v>
      </c>
      <c r="D1975" s="1">
        <v>349900</v>
      </c>
      <c r="E1975" s="1">
        <v>352000</v>
      </c>
      <c r="F1975" s="2">
        <v>39057</v>
      </c>
      <c r="G1975">
        <v>21</v>
      </c>
      <c r="H1975" s="1">
        <v>19000</v>
      </c>
      <c r="I1975" s="4">
        <f t="shared" si="60"/>
        <v>-0.006001714775650186</v>
      </c>
      <c r="J1975" s="1">
        <f t="shared" si="61"/>
        <v>-2100</v>
      </c>
    </row>
    <row r="1976" spans="1:10" ht="12.75">
      <c r="A1976">
        <v>2324206</v>
      </c>
      <c r="B1976" t="s">
        <v>278</v>
      </c>
      <c r="C1976" s="1">
        <v>318000</v>
      </c>
      <c r="D1976" s="1">
        <v>318000</v>
      </c>
      <c r="E1976" s="1">
        <v>320000</v>
      </c>
      <c r="F1976" s="2">
        <v>39056</v>
      </c>
      <c r="G1976">
        <v>74</v>
      </c>
      <c r="H1976" s="1">
        <v>127000</v>
      </c>
      <c r="I1976" s="4">
        <f t="shared" si="60"/>
        <v>-0.006289308176100629</v>
      </c>
      <c r="J1976" s="1">
        <f t="shared" si="61"/>
        <v>-2000</v>
      </c>
    </row>
    <row r="1977" spans="1:10" ht="12.75">
      <c r="A1977">
        <v>2332277</v>
      </c>
      <c r="B1977" t="s">
        <v>164</v>
      </c>
      <c r="C1977" s="1">
        <v>330000</v>
      </c>
      <c r="D1977" s="1">
        <v>330000</v>
      </c>
      <c r="E1977" s="1">
        <v>332150</v>
      </c>
      <c r="F1977" s="2">
        <v>39051</v>
      </c>
      <c r="G1977">
        <v>12</v>
      </c>
      <c r="H1977" s="1">
        <v>303000</v>
      </c>
      <c r="I1977" s="4">
        <f t="shared" si="60"/>
        <v>-0.0065151515151515155</v>
      </c>
      <c r="J1977" s="1">
        <f t="shared" si="61"/>
        <v>-2150</v>
      </c>
    </row>
    <row r="1978" spans="1:10" ht="12.75">
      <c r="A1978">
        <v>2338755</v>
      </c>
      <c r="B1978" t="s">
        <v>258</v>
      </c>
      <c r="C1978" s="1">
        <v>279000</v>
      </c>
      <c r="D1978" s="1">
        <v>279000</v>
      </c>
      <c r="E1978" s="1">
        <v>280900</v>
      </c>
      <c r="F1978" s="2">
        <v>39072</v>
      </c>
      <c r="G1978">
        <v>20</v>
      </c>
      <c r="H1978" s="1">
        <v>233300</v>
      </c>
      <c r="I1978" s="4">
        <f t="shared" si="60"/>
        <v>-0.006810035842293907</v>
      </c>
      <c r="J1978" s="1">
        <f t="shared" si="61"/>
        <v>-1900</v>
      </c>
    </row>
    <row r="1979" spans="1:10" ht="12.75">
      <c r="A1979">
        <v>2319824</v>
      </c>
      <c r="B1979" t="s">
        <v>167</v>
      </c>
      <c r="C1979" s="1">
        <v>288000</v>
      </c>
      <c r="D1979" s="1">
        <v>288000</v>
      </c>
      <c r="E1979" s="1">
        <v>290000</v>
      </c>
      <c r="F1979" s="2">
        <v>39064</v>
      </c>
      <c r="G1979">
        <v>51</v>
      </c>
      <c r="H1979" s="1">
        <v>162600</v>
      </c>
      <c r="I1979" s="4">
        <f t="shared" si="60"/>
        <v>-0.006944444444444444</v>
      </c>
      <c r="J1979" s="1">
        <f t="shared" si="61"/>
        <v>-2000</v>
      </c>
    </row>
    <row r="1980" spans="1:10" ht="12.75">
      <c r="A1980">
        <v>2326573</v>
      </c>
      <c r="B1980" t="s">
        <v>65</v>
      </c>
      <c r="C1980" s="1">
        <v>289900</v>
      </c>
      <c r="D1980" s="1">
        <v>289900</v>
      </c>
      <c r="E1980" s="1">
        <v>292000</v>
      </c>
      <c r="F1980" s="2">
        <v>39062</v>
      </c>
      <c r="G1980">
        <v>20</v>
      </c>
      <c r="H1980" s="1">
        <v>119700</v>
      </c>
      <c r="I1980" s="4">
        <f t="shared" si="60"/>
        <v>-0.0072438771990341495</v>
      </c>
      <c r="J1980" s="1">
        <f t="shared" si="61"/>
        <v>-2100</v>
      </c>
    </row>
    <row r="1981" spans="1:10" ht="12.75">
      <c r="A1981">
        <v>2332845</v>
      </c>
      <c r="B1981" t="s">
        <v>247</v>
      </c>
      <c r="C1981" s="1">
        <v>409000</v>
      </c>
      <c r="D1981" s="1">
        <v>409000</v>
      </c>
      <c r="E1981" s="1">
        <v>412000</v>
      </c>
      <c r="F1981" s="2">
        <v>39065</v>
      </c>
      <c r="G1981">
        <v>32</v>
      </c>
      <c r="H1981" s="1">
        <v>118700</v>
      </c>
      <c r="I1981" s="4">
        <f t="shared" si="60"/>
        <v>-0.007334963325183374</v>
      </c>
      <c r="J1981" s="1">
        <f t="shared" si="61"/>
        <v>-3000</v>
      </c>
    </row>
    <row r="1982" spans="1:10" ht="12.75">
      <c r="A1982">
        <v>2266194</v>
      </c>
      <c r="B1982" t="s">
        <v>65</v>
      </c>
      <c r="C1982" s="1">
        <v>265000</v>
      </c>
      <c r="D1982" s="1">
        <v>265000</v>
      </c>
      <c r="E1982" s="1">
        <v>267000</v>
      </c>
      <c r="F1982" s="2">
        <v>39073</v>
      </c>
      <c r="G1982">
        <v>0</v>
      </c>
      <c r="H1982" s="1">
        <v>126600</v>
      </c>
      <c r="I1982" s="4">
        <f t="shared" si="60"/>
        <v>-0.007547169811320755</v>
      </c>
      <c r="J1982" s="1">
        <f t="shared" si="61"/>
        <v>-2000</v>
      </c>
    </row>
    <row r="1983" spans="1:10" ht="12.75">
      <c r="A1983">
        <v>2313265</v>
      </c>
      <c r="B1983" t="s">
        <v>62</v>
      </c>
      <c r="C1983" s="1">
        <v>729000</v>
      </c>
      <c r="D1983" s="1">
        <v>729000</v>
      </c>
      <c r="E1983" s="1">
        <v>735000</v>
      </c>
      <c r="F1983" s="2">
        <v>39062</v>
      </c>
      <c r="G1983">
        <v>34</v>
      </c>
      <c r="H1983" s="1">
        <v>289300</v>
      </c>
      <c r="I1983" s="4">
        <f t="shared" si="60"/>
        <v>-0.00823045267489712</v>
      </c>
      <c r="J1983" s="1">
        <f t="shared" si="61"/>
        <v>-6000</v>
      </c>
    </row>
    <row r="1984" spans="1:10" ht="12.75">
      <c r="A1984">
        <v>2334304</v>
      </c>
      <c r="B1984" t="s">
        <v>324</v>
      </c>
      <c r="C1984" s="1">
        <v>228000</v>
      </c>
      <c r="D1984" s="1">
        <v>228000</v>
      </c>
      <c r="E1984" s="1">
        <v>230000</v>
      </c>
      <c r="F1984" s="2">
        <v>39064</v>
      </c>
      <c r="G1984">
        <v>16</v>
      </c>
      <c r="H1984" s="1">
        <v>96300</v>
      </c>
      <c r="I1984" s="4">
        <f t="shared" si="60"/>
        <v>-0.008771929824561403</v>
      </c>
      <c r="J1984" s="1">
        <f t="shared" si="61"/>
        <v>-2000</v>
      </c>
    </row>
    <row r="1985" spans="1:10" ht="12.75">
      <c r="A1985">
        <v>2330516</v>
      </c>
      <c r="B1985" t="s">
        <v>147</v>
      </c>
      <c r="C1985" s="1">
        <v>282500</v>
      </c>
      <c r="D1985" s="1">
        <v>282500</v>
      </c>
      <c r="E1985" s="1">
        <v>285000</v>
      </c>
      <c r="F1985" s="2">
        <v>39059</v>
      </c>
      <c r="G1985">
        <v>25</v>
      </c>
      <c r="H1985" s="1">
        <v>85300</v>
      </c>
      <c r="I1985" s="4">
        <f t="shared" si="60"/>
        <v>-0.008849557522123894</v>
      </c>
      <c r="J1985" s="1">
        <f t="shared" si="61"/>
        <v>-2500</v>
      </c>
    </row>
    <row r="1986" spans="1:10" ht="12.75">
      <c r="A1986">
        <v>2327977</v>
      </c>
      <c r="B1986" t="s">
        <v>198</v>
      </c>
      <c r="C1986" s="1">
        <v>234900</v>
      </c>
      <c r="D1986" s="1">
        <v>234900</v>
      </c>
      <c r="E1986" s="1">
        <v>237000</v>
      </c>
      <c r="F1986" s="2">
        <v>39069</v>
      </c>
      <c r="G1986">
        <v>10</v>
      </c>
      <c r="H1986" s="1">
        <v>108000</v>
      </c>
      <c r="I1986" s="4">
        <f aca="true" t="shared" si="62" ref="I1986:I2049">(C1986-E1986)/C1986</f>
        <v>-0.008939974457215836</v>
      </c>
      <c r="J1986" s="1">
        <f aca="true" t="shared" si="63" ref="J1986:J2049">C1986-E1986</f>
        <v>-2100</v>
      </c>
    </row>
    <row r="1987" spans="1:10" ht="12.75">
      <c r="A1987">
        <v>2267986</v>
      </c>
      <c r="B1987" t="s">
        <v>40</v>
      </c>
      <c r="C1987" s="1">
        <v>1299000</v>
      </c>
      <c r="D1987" s="1">
        <v>1299000</v>
      </c>
      <c r="E1987" s="1">
        <v>1311000</v>
      </c>
      <c r="F1987" s="2">
        <v>39063</v>
      </c>
      <c r="G1987">
        <v>21</v>
      </c>
      <c r="H1987" s="1">
        <v>716600</v>
      </c>
      <c r="I1987" s="4">
        <f t="shared" si="62"/>
        <v>-0.009237875288683603</v>
      </c>
      <c r="J1987" s="1">
        <f t="shared" si="63"/>
        <v>-12000</v>
      </c>
    </row>
    <row r="1988" spans="1:10" ht="12.75">
      <c r="A1988">
        <v>2331922</v>
      </c>
      <c r="B1988" t="s">
        <v>209</v>
      </c>
      <c r="C1988" s="1">
        <v>414000</v>
      </c>
      <c r="D1988" s="1">
        <v>414000</v>
      </c>
      <c r="E1988" s="1">
        <v>417923</v>
      </c>
      <c r="F1988" s="2">
        <v>39055</v>
      </c>
      <c r="G1988">
        <v>24</v>
      </c>
      <c r="H1988" s="1">
        <v>153400</v>
      </c>
      <c r="I1988" s="4">
        <f t="shared" si="62"/>
        <v>-0.00947584541062802</v>
      </c>
      <c r="J1988" s="1">
        <f t="shared" si="63"/>
        <v>-3923</v>
      </c>
    </row>
    <row r="1989" spans="1:10" ht="12.75">
      <c r="A1989">
        <v>2301329</v>
      </c>
      <c r="B1989" t="s">
        <v>240</v>
      </c>
      <c r="C1989" s="1">
        <v>355000</v>
      </c>
      <c r="D1989" s="1">
        <v>345000</v>
      </c>
      <c r="E1989" s="1">
        <v>358500</v>
      </c>
      <c r="F1989" s="2">
        <v>39064</v>
      </c>
      <c r="G1989">
        <v>147</v>
      </c>
      <c r="H1989" s="1">
        <v>24900</v>
      </c>
      <c r="I1989" s="4">
        <f t="shared" si="62"/>
        <v>-0.009859154929577466</v>
      </c>
      <c r="J1989" s="1">
        <f t="shared" si="63"/>
        <v>-3500</v>
      </c>
    </row>
    <row r="1990" spans="1:10" ht="12.75">
      <c r="A1990">
        <v>2327073</v>
      </c>
      <c r="B1990" t="s">
        <v>64</v>
      </c>
      <c r="C1990" s="1">
        <v>183140</v>
      </c>
      <c r="D1990" s="1">
        <v>183140</v>
      </c>
      <c r="E1990" s="1">
        <v>185000</v>
      </c>
      <c r="F1990" s="2">
        <v>39070</v>
      </c>
      <c r="G1990">
        <v>6</v>
      </c>
      <c r="H1990" s="1">
        <v>116700</v>
      </c>
      <c r="I1990" s="4">
        <f t="shared" si="62"/>
        <v>-0.01015616468275636</v>
      </c>
      <c r="J1990" s="1">
        <f t="shared" si="63"/>
        <v>-1860</v>
      </c>
    </row>
    <row r="1991" spans="1:10" ht="12.75">
      <c r="A1991">
        <v>2322318</v>
      </c>
      <c r="B1991" t="s">
        <v>43</v>
      </c>
      <c r="C1991" s="1">
        <v>299900</v>
      </c>
      <c r="D1991" s="1">
        <v>299900</v>
      </c>
      <c r="E1991" s="1">
        <v>303000</v>
      </c>
      <c r="F1991" s="2">
        <v>39064</v>
      </c>
      <c r="G1991">
        <v>2</v>
      </c>
      <c r="H1991" s="1">
        <v>34300</v>
      </c>
      <c r="I1991" s="4">
        <f t="shared" si="62"/>
        <v>-0.010336778926308769</v>
      </c>
      <c r="J1991" s="1">
        <f t="shared" si="63"/>
        <v>-3100</v>
      </c>
    </row>
    <row r="1992" spans="1:10" ht="12.75">
      <c r="A1992">
        <v>2263596</v>
      </c>
      <c r="B1992" t="s">
        <v>273</v>
      </c>
      <c r="C1992" s="1">
        <v>749900</v>
      </c>
      <c r="D1992" s="1">
        <v>749900</v>
      </c>
      <c r="E1992" s="1">
        <v>757900</v>
      </c>
      <c r="F1992" s="2">
        <v>39066</v>
      </c>
      <c r="G1992">
        <v>97</v>
      </c>
      <c r="H1992" s="1">
        <v>0</v>
      </c>
      <c r="I1992" s="4">
        <f t="shared" si="62"/>
        <v>-0.010668089078543806</v>
      </c>
      <c r="J1992" s="1">
        <f t="shared" si="63"/>
        <v>-8000</v>
      </c>
    </row>
    <row r="1993" spans="1:10" ht="12.75">
      <c r="A1993">
        <v>2313347</v>
      </c>
      <c r="B1993" t="s">
        <v>320</v>
      </c>
      <c r="C1993" s="1">
        <v>230000</v>
      </c>
      <c r="D1993" s="1">
        <v>230000</v>
      </c>
      <c r="E1993" s="1">
        <v>232510</v>
      </c>
      <c r="F1993" s="2">
        <v>39021</v>
      </c>
      <c r="G1993">
        <v>32</v>
      </c>
      <c r="H1993" s="1">
        <v>138600</v>
      </c>
      <c r="I1993" s="4">
        <f t="shared" si="62"/>
        <v>-0.01091304347826087</v>
      </c>
      <c r="J1993" s="1">
        <f t="shared" si="63"/>
        <v>-2510</v>
      </c>
    </row>
    <row r="1994" spans="1:10" ht="12.75">
      <c r="A1994">
        <v>2324475</v>
      </c>
      <c r="B1994" t="s">
        <v>62</v>
      </c>
      <c r="C1994" s="1">
        <v>549000</v>
      </c>
      <c r="D1994" s="1">
        <v>549000</v>
      </c>
      <c r="E1994" s="1">
        <v>555000</v>
      </c>
      <c r="F1994" s="2">
        <v>39052</v>
      </c>
      <c r="G1994">
        <v>30</v>
      </c>
      <c r="H1994" s="1">
        <v>210400</v>
      </c>
      <c r="I1994" s="4">
        <f t="shared" si="62"/>
        <v>-0.01092896174863388</v>
      </c>
      <c r="J1994" s="1">
        <f t="shared" si="63"/>
        <v>-6000</v>
      </c>
    </row>
    <row r="1995" spans="1:10" ht="12.75">
      <c r="A1995">
        <v>2330043</v>
      </c>
      <c r="B1995" t="s">
        <v>49</v>
      </c>
      <c r="C1995" s="1">
        <v>149900</v>
      </c>
      <c r="D1995" s="1">
        <v>149900</v>
      </c>
      <c r="E1995" s="1">
        <v>151580</v>
      </c>
      <c r="F1995" s="2">
        <v>39070</v>
      </c>
      <c r="G1995">
        <v>20</v>
      </c>
      <c r="H1995" s="1">
        <v>16700</v>
      </c>
      <c r="I1995" s="4">
        <f t="shared" si="62"/>
        <v>-0.011207471647765177</v>
      </c>
      <c r="J1995" s="1">
        <f t="shared" si="63"/>
        <v>-1680</v>
      </c>
    </row>
    <row r="1996" spans="1:10" ht="12.75">
      <c r="A1996">
        <v>2297791</v>
      </c>
      <c r="B1996" t="s">
        <v>173</v>
      </c>
      <c r="C1996" s="1">
        <v>479000</v>
      </c>
      <c r="D1996" s="1">
        <v>485000</v>
      </c>
      <c r="E1996" s="1">
        <v>485000</v>
      </c>
      <c r="F1996" s="2">
        <v>39065</v>
      </c>
      <c r="G1996">
        <v>113</v>
      </c>
      <c r="H1996" s="1">
        <v>190000</v>
      </c>
      <c r="I1996" s="4">
        <f t="shared" si="62"/>
        <v>-0.012526096033402923</v>
      </c>
      <c r="J1996" s="1">
        <f t="shared" si="63"/>
        <v>-6000</v>
      </c>
    </row>
    <row r="1997" spans="1:10" ht="12.75">
      <c r="A1997">
        <v>2322877</v>
      </c>
      <c r="B1997" t="s">
        <v>59</v>
      </c>
      <c r="C1997" s="1">
        <v>395000</v>
      </c>
      <c r="D1997" s="1">
        <v>395000</v>
      </c>
      <c r="E1997" s="1">
        <v>400000</v>
      </c>
      <c r="F1997" s="2">
        <v>39063</v>
      </c>
      <c r="G1997">
        <v>20</v>
      </c>
      <c r="H1997" s="1">
        <v>153000</v>
      </c>
      <c r="I1997" s="4">
        <f t="shared" si="62"/>
        <v>-0.012658227848101266</v>
      </c>
      <c r="J1997" s="1">
        <f t="shared" si="63"/>
        <v>-5000</v>
      </c>
    </row>
    <row r="1998" spans="1:10" ht="12.75">
      <c r="A1998">
        <v>2081384</v>
      </c>
      <c r="B1998" t="s">
        <v>62</v>
      </c>
      <c r="C1998" s="1">
        <v>399900</v>
      </c>
      <c r="D1998" s="1">
        <v>399900</v>
      </c>
      <c r="E1998" s="1">
        <v>405000</v>
      </c>
      <c r="F1998" s="2">
        <v>39041</v>
      </c>
      <c r="G1998">
        <v>522</v>
      </c>
      <c r="H1998" s="1">
        <v>203200</v>
      </c>
      <c r="I1998" s="4">
        <f t="shared" si="62"/>
        <v>-0.012753188297074268</v>
      </c>
      <c r="J1998" s="1">
        <f t="shared" si="63"/>
        <v>-5100</v>
      </c>
    </row>
    <row r="1999" spans="1:10" ht="12.75">
      <c r="A1999">
        <v>2319653</v>
      </c>
      <c r="B1999" t="s">
        <v>152</v>
      </c>
      <c r="C1999" s="1">
        <v>352000</v>
      </c>
      <c r="D1999" s="1">
        <v>349900</v>
      </c>
      <c r="E1999" s="1">
        <v>356500</v>
      </c>
      <c r="F1999" s="2">
        <v>39066</v>
      </c>
      <c r="G1999">
        <v>33</v>
      </c>
      <c r="H1999" s="1">
        <v>85800</v>
      </c>
      <c r="I1999" s="4">
        <f t="shared" si="62"/>
        <v>-0.01278409090909091</v>
      </c>
      <c r="J1999" s="1">
        <f t="shared" si="63"/>
        <v>-4500</v>
      </c>
    </row>
    <row r="2000" spans="1:10" ht="12.75">
      <c r="A2000">
        <v>2344850</v>
      </c>
      <c r="B2000" t="s">
        <v>278</v>
      </c>
      <c r="C2000" s="1">
        <v>159900</v>
      </c>
      <c r="D2000" s="1">
        <v>159900</v>
      </c>
      <c r="E2000" s="1">
        <v>162000</v>
      </c>
      <c r="F2000" s="2">
        <v>39073</v>
      </c>
      <c r="G2000">
        <v>9</v>
      </c>
      <c r="H2000" s="1">
        <v>69400</v>
      </c>
      <c r="I2000" s="4">
        <f t="shared" si="62"/>
        <v>-0.013133208255159476</v>
      </c>
      <c r="J2000" s="1">
        <f t="shared" si="63"/>
        <v>-2100</v>
      </c>
    </row>
    <row r="2001" spans="1:10" ht="12.75">
      <c r="A2001">
        <v>2338396</v>
      </c>
      <c r="B2001" t="s">
        <v>355</v>
      </c>
      <c r="C2001" s="1">
        <v>419200</v>
      </c>
      <c r="D2001" s="1">
        <v>419200</v>
      </c>
      <c r="E2001" s="1">
        <v>425000</v>
      </c>
      <c r="F2001" s="2">
        <v>39066</v>
      </c>
      <c r="G2001">
        <v>15</v>
      </c>
      <c r="H2001" s="1">
        <v>123000</v>
      </c>
      <c r="I2001" s="4">
        <f t="shared" si="62"/>
        <v>-0.01383587786259542</v>
      </c>
      <c r="J2001" s="1">
        <f t="shared" si="63"/>
        <v>-5800</v>
      </c>
    </row>
    <row r="2002" spans="1:10" ht="12.75">
      <c r="A2002">
        <v>2316451</v>
      </c>
      <c r="B2002" t="s">
        <v>247</v>
      </c>
      <c r="C2002" s="1">
        <v>372900</v>
      </c>
      <c r="D2002" s="1">
        <v>372900</v>
      </c>
      <c r="E2002" s="1">
        <v>378135</v>
      </c>
      <c r="F2002" s="2">
        <v>39058</v>
      </c>
      <c r="G2002">
        <v>85</v>
      </c>
      <c r="H2002" s="1">
        <v>0</v>
      </c>
      <c r="I2002" s="4">
        <f t="shared" si="62"/>
        <v>-0.014038616251005631</v>
      </c>
      <c r="J2002" s="1">
        <f t="shared" si="63"/>
        <v>-5235</v>
      </c>
    </row>
    <row r="2003" spans="1:10" ht="12.75">
      <c r="A2003">
        <v>2310209</v>
      </c>
      <c r="B2003" t="s">
        <v>161</v>
      </c>
      <c r="C2003" s="1">
        <v>359900</v>
      </c>
      <c r="D2003" s="1">
        <v>359900</v>
      </c>
      <c r="E2003" s="1">
        <v>365000</v>
      </c>
      <c r="F2003" s="2">
        <v>39057</v>
      </c>
      <c r="G2003">
        <v>59</v>
      </c>
      <c r="H2003" s="1">
        <v>218300</v>
      </c>
      <c r="I2003" s="4">
        <f t="shared" si="62"/>
        <v>-0.014170602945262572</v>
      </c>
      <c r="J2003" s="1">
        <f t="shared" si="63"/>
        <v>-5100</v>
      </c>
    </row>
    <row r="2004" spans="1:10" ht="12.75">
      <c r="A2004">
        <v>2332702</v>
      </c>
      <c r="B2004" t="s">
        <v>77</v>
      </c>
      <c r="C2004" s="1">
        <v>420000</v>
      </c>
      <c r="D2004" s="1">
        <v>420000</v>
      </c>
      <c r="E2004" s="1">
        <v>426000</v>
      </c>
      <c r="F2004" s="2">
        <v>39062</v>
      </c>
      <c r="G2004">
        <v>14</v>
      </c>
      <c r="H2004" s="1">
        <v>95500</v>
      </c>
      <c r="I2004" s="4">
        <f t="shared" si="62"/>
        <v>-0.014285714285714285</v>
      </c>
      <c r="J2004" s="1">
        <f t="shared" si="63"/>
        <v>-6000</v>
      </c>
    </row>
    <row r="2005" spans="1:10" ht="12.75">
      <c r="A2005">
        <v>2322787</v>
      </c>
      <c r="B2005" t="s">
        <v>136</v>
      </c>
      <c r="C2005" s="1">
        <v>350000</v>
      </c>
      <c r="D2005" s="1">
        <v>350000</v>
      </c>
      <c r="E2005" s="1">
        <v>355000</v>
      </c>
      <c r="F2005" s="2">
        <v>39057</v>
      </c>
      <c r="G2005">
        <v>26</v>
      </c>
      <c r="H2005" s="1">
        <v>123300</v>
      </c>
      <c r="I2005" s="4">
        <f t="shared" si="62"/>
        <v>-0.014285714285714285</v>
      </c>
      <c r="J2005" s="1">
        <f t="shared" si="63"/>
        <v>-5000</v>
      </c>
    </row>
    <row r="2006" spans="1:10" ht="12.75">
      <c r="A2006">
        <v>2314656</v>
      </c>
      <c r="B2006" t="s">
        <v>169</v>
      </c>
      <c r="C2006" s="1">
        <v>349900</v>
      </c>
      <c r="D2006" s="1">
        <v>349900</v>
      </c>
      <c r="E2006" s="1">
        <v>355000</v>
      </c>
      <c r="F2006" s="2">
        <v>39056</v>
      </c>
      <c r="G2006">
        <v>13</v>
      </c>
      <c r="H2006" s="1">
        <v>152200</v>
      </c>
      <c r="I2006" s="4">
        <f t="shared" si="62"/>
        <v>-0.014575593026579023</v>
      </c>
      <c r="J2006" s="1">
        <f t="shared" si="63"/>
        <v>-5100</v>
      </c>
    </row>
    <row r="2007" spans="1:10" ht="12.75">
      <c r="A2007">
        <v>2335962</v>
      </c>
      <c r="B2007" t="s">
        <v>359</v>
      </c>
      <c r="C2007" s="1">
        <v>349900</v>
      </c>
      <c r="D2007" s="1">
        <v>349900</v>
      </c>
      <c r="E2007" s="1">
        <v>355000</v>
      </c>
      <c r="F2007" s="2">
        <v>39069</v>
      </c>
      <c r="G2007">
        <v>22</v>
      </c>
      <c r="H2007" s="1">
        <v>43599</v>
      </c>
      <c r="I2007" s="4">
        <f t="shared" si="62"/>
        <v>-0.014575593026579023</v>
      </c>
      <c r="J2007" s="1">
        <f t="shared" si="63"/>
        <v>-5100</v>
      </c>
    </row>
    <row r="2008" spans="1:10" ht="12.75">
      <c r="A2008">
        <v>2317245</v>
      </c>
      <c r="B2008" t="s">
        <v>12</v>
      </c>
      <c r="C2008" s="1">
        <v>837500</v>
      </c>
      <c r="D2008" s="1">
        <v>837500</v>
      </c>
      <c r="E2008" s="1">
        <v>850000</v>
      </c>
      <c r="F2008" s="2">
        <v>39059</v>
      </c>
      <c r="G2008">
        <v>16</v>
      </c>
      <c r="H2008" s="1">
        <v>704400</v>
      </c>
      <c r="I2008" s="4">
        <f t="shared" si="62"/>
        <v>-0.014925373134328358</v>
      </c>
      <c r="J2008" s="1">
        <f t="shared" si="63"/>
        <v>-12500</v>
      </c>
    </row>
    <row r="2009" spans="1:10" ht="12.75">
      <c r="A2009">
        <v>2317956</v>
      </c>
      <c r="B2009" t="s">
        <v>63</v>
      </c>
      <c r="C2009" s="1">
        <v>399000</v>
      </c>
      <c r="D2009" s="1">
        <v>399000</v>
      </c>
      <c r="E2009" s="1">
        <v>405000</v>
      </c>
      <c r="F2009" s="2">
        <v>39072</v>
      </c>
      <c r="G2009">
        <v>39</v>
      </c>
      <c r="H2009" s="1">
        <v>199700</v>
      </c>
      <c r="I2009" s="4">
        <f t="shared" si="62"/>
        <v>-0.015037593984962405</v>
      </c>
      <c r="J2009" s="1">
        <f t="shared" si="63"/>
        <v>-6000</v>
      </c>
    </row>
    <row r="2010" spans="1:10" ht="12.75">
      <c r="A2010">
        <v>2321995</v>
      </c>
      <c r="B2010" t="s">
        <v>67</v>
      </c>
      <c r="C2010" s="1">
        <v>350000</v>
      </c>
      <c r="D2010" s="1">
        <v>350000</v>
      </c>
      <c r="E2010" s="1">
        <v>355500</v>
      </c>
      <c r="F2010" s="2">
        <v>39070</v>
      </c>
      <c r="G2010">
        <v>21</v>
      </c>
      <c r="H2010" s="1">
        <v>52300</v>
      </c>
      <c r="I2010" s="4">
        <f t="shared" si="62"/>
        <v>-0.015714285714285715</v>
      </c>
      <c r="J2010" s="1">
        <f t="shared" si="63"/>
        <v>-5500</v>
      </c>
    </row>
    <row r="2011" spans="1:10" ht="12.75">
      <c r="A2011">
        <v>2337334</v>
      </c>
      <c r="B2011" t="s">
        <v>367</v>
      </c>
      <c r="C2011" s="1">
        <v>315000</v>
      </c>
      <c r="D2011" s="1">
        <v>315000</v>
      </c>
      <c r="E2011" s="1">
        <v>320000</v>
      </c>
      <c r="F2011" s="2">
        <v>39077</v>
      </c>
      <c r="G2011">
        <v>25</v>
      </c>
      <c r="H2011" s="1">
        <v>104800</v>
      </c>
      <c r="I2011" s="4">
        <f t="shared" si="62"/>
        <v>-0.015873015873015872</v>
      </c>
      <c r="J2011" s="1">
        <f t="shared" si="63"/>
        <v>-5000</v>
      </c>
    </row>
    <row r="2012" spans="1:10" ht="12.75">
      <c r="A2012">
        <v>2285426</v>
      </c>
      <c r="B2012" t="s">
        <v>148</v>
      </c>
      <c r="C2012" s="1">
        <v>304900</v>
      </c>
      <c r="D2012" s="1">
        <v>304900</v>
      </c>
      <c r="E2012" s="1">
        <v>309900</v>
      </c>
      <c r="F2012" s="2">
        <v>39058</v>
      </c>
      <c r="G2012">
        <v>123</v>
      </c>
      <c r="H2012" s="1">
        <v>87800</v>
      </c>
      <c r="I2012" s="4">
        <f t="shared" si="62"/>
        <v>-0.016398819285011478</v>
      </c>
      <c r="J2012" s="1">
        <f t="shared" si="63"/>
        <v>-5000</v>
      </c>
    </row>
    <row r="2013" spans="1:10" ht="12.75">
      <c r="A2013">
        <v>2331242</v>
      </c>
      <c r="B2013" t="s">
        <v>322</v>
      </c>
      <c r="C2013" s="1">
        <v>229900</v>
      </c>
      <c r="D2013" s="1">
        <v>229900</v>
      </c>
      <c r="E2013" s="1">
        <v>233750</v>
      </c>
      <c r="F2013" s="2">
        <v>39050</v>
      </c>
      <c r="G2013">
        <v>29</v>
      </c>
      <c r="H2013" s="1">
        <v>70500</v>
      </c>
      <c r="I2013" s="4">
        <f t="shared" si="62"/>
        <v>-0.01674641148325359</v>
      </c>
      <c r="J2013" s="1">
        <f t="shared" si="63"/>
        <v>-3850</v>
      </c>
    </row>
    <row r="2014" spans="1:10" ht="12.75">
      <c r="A2014">
        <v>2336992</v>
      </c>
      <c r="B2014" t="s">
        <v>332</v>
      </c>
      <c r="C2014" s="1">
        <v>299900</v>
      </c>
      <c r="D2014" s="1">
        <v>299900</v>
      </c>
      <c r="E2014" s="1">
        <v>305000</v>
      </c>
      <c r="F2014" s="2">
        <v>39071</v>
      </c>
      <c r="G2014">
        <v>22</v>
      </c>
      <c r="H2014" s="1">
        <v>109200</v>
      </c>
      <c r="I2014" s="4">
        <f t="shared" si="62"/>
        <v>-0.017005668556185394</v>
      </c>
      <c r="J2014" s="1">
        <f t="shared" si="63"/>
        <v>-5100</v>
      </c>
    </row>
    <row r="2015" spans="1:10" ht="12.75">
      <c r="A2015">
        <v>2313668</v>
      </c>
      <c r="B2015" t="s">
        <v>340</v>
      </c>
      <c r="C2015" s="1">
        <v>280000</v>
      </c>
      <c r="D2015" s="1">
        <v>280000</v>
      </c>
      <c r="E2015" s="1">
        <v>285000</v>
      </c>
      <c r="F2015" s="2">
        <v>39066</v>
      </c>
      <c r="G2015">
        <v>33</v>
      </c>
      <c r="H2015" s="1">
        <v>119400</v>
      </c>
      <c r="I2015" s="4">
        <f t="shared" si="62"/>
        <v>-0.017857142857142856</v>
      </c>
      <c r="J2015" s="1">
        <f t="shared" si="63"/>
        <v>-5000</v>
      </c>
    </row>
    <row r="2016" spans="1:10" ht="12.75">
      <c r="A2016">
        <v>2321287</v>
      </c>
      <c r="B2016" t="s">
        <v>74</v>
      </c>
      <c r="C2016" s="1">
        <v>559000</v>
      </c>
      <c r="D2016" s="1">
        <v>559000</v>
      </c>
      <c r="E2016" s="1">
        <v>569000</v>
      </c>
      <c r="F2016" s="2">
        <v>39071</v>
      </c>
      <c r="G2016">
        <v>30</v>
      </c>
      <c r="H2016" s="1">
        <v>111900</v>
      </c>
      <c r="I2016" s="4">
        <f t="shared" si="62"/>
        <v>-0.017889087656529516</v>
      </c>
      <c r="J2016" s="1">
        <f t="shared" si="63"/>
        <v>-10000</v>
      </c>
    </row>
    <row r="2017" spans="1:10" ht="12.75">
      <c r="A2017">
        <v>2330731</v>
      </c>
      <c r="B2017" t="s">
        <v>274</v>
      </c>
      <c r="C2017" s="1">
        <v>298500</v>
      </c>
      <c r="D2017" s="1">
        <v>298500</v>
      </c>
      <c r="E2017" s="1">
        <v>304000</v>
      </c>
      <c r="F2017" s="2">
        <v>39055</v>
      </c>
      <c r="G2017">
        <v>18</v>
      </c>
      <c r="H2017" s="1">
        <v>304400</v>
      </c>
      <c r="I2017" s="4">
        <f t="shared" si="62"/>
        <v>-0.018425460636515914</v>
      </c>
      <c r="J2017" s="1">
        <f t="shared" si="63"/>
        <v>-5500</v>
      </c>
    </row>
    <row r="2018" spans="1:10" ht="12.75">
      <c r="A2018">
        <v>2315351</v>
      </c>
      <c r="B2018" t="s">
        <v>46</v>
      </c>
      <c r="C2018" s="1">
        <v>429000</v>
      </c>
      <c r="D2018" s="1">
        <v>429000</v>
      </c>
      <c r="E2018" s="1">
        <v>437000</v>
      </c>
      <c r="F2018" s="2">
        <v>39069</v>
      </c>
      <c r="G2018">
        <v>15</v>
      </c>
      <c r="H2018" s="1">
        <v>371100</v>
      </c>
      <c r="I2018" s="4">
        <f t="shared" si="62"/>
        <v>-0.018648018648018648</v>
      </c>
      <c r="J2018" s="1">
        <f t="shared" si="63"/>
        <v>-8000</v>
      </c>
    </row>
    <row r="2019" spans="1:10" ht="12.75">
      <c r="A2019">
        <v>2329232</v>
      </c>
      <c r="B2019" t="s">
        <v>250</v>
      </c>
      <c r="C2019" s="1">
        <v>529900</v>
      </c>
      <c r="D2019" s="1">
        <v>529900</v>
      </c>
      <c r="E2019" s="1">
        <v>540000</v>
      </c>
      <c r="F2019" s="2">
        <v>39066</v>
      </c>
      <c r="G2019">
        <v>13</v>
      </c>
      <c r="H2019" s="1">
        <v>213500</v>
      </c>
      <c r="I2019" s="4">
        <f t="shared" si="62"/>
        <v>-0.01906020003774297</v>
      </c>
      <c r="J2019" s="1">
        <f t="shared" si="63"/>
        <v>-10100</v>
      </c>
    </row>
    <row r="2020" spans="1:10" ht="12.75">
      <c r="A2020">
        <v>2340290</v>
      </c>
      <c r="B2020" t="s">
        <v>197</v>
      </c>
      <c r="C2020" s="1">
        <v>519000</v>
      </c>
      <c r="D2020" s="1">
        <v>519000</v>
      </c>
      <c r="E2020" s="1">
        <v>529000</v>
      </c>
      <c r="F2020" s="2">
        <v>39072</v>
      </c>
      <c r="G2020">
        <v>13</v>
      </c>
      <c r="H2020" s="1">
        <v>556500</v>
      </c>
      <c r="I2020" s="4">
        <f t="shared" si="62"/>
        <v>-0.019267822736030827</v>
      </c>
      <c r="J2020" s="1">
        <f t="shared" si="63"/>
        <v>-10000</v>
      </c>
    </row>
    <row r="2021" spans="1:10" ht="12.75">
      <c r="A2021">
        <v>2325243</v>
      </c>
      <c r="B2021" t="s">
        <v>59</v>
      </c>
      <c r="C2021" s="1">
        <v>349900</v>
      </c>
      <c r="D2021" s="1">
        <v>349900</v>
      </c>
      <c r="E2021" s="1">
        <v>356800</v>
      </c>
      <c r="F2021" s="2">
        <v>39062</v>
      </c>
      <c r="G2021">
        <v>19</v>
      </c>
      <c r="H2021" s="1">
        <v>177800</v>
      </c>
      <c r="I2021" s="4">
        <f t="shared" si="62"/>
        <v>-0.019719919977136326</v>
      </c>
      <c r="J2021" s="1">
        <f t="shared" si="63"/>
        <v>-6900</v>
      </c>
    </row>
    <row r="2022" spans="1:10" ht="12.75">
      <c r="A2022">
        <v>2324358</v>
      </c>
      <c r="B2022" t="s">
        <v>77</v>
      </c>
      <c r="C2022" s="1">
        <v>750000</v>
      </c>
      <c r="D2022" s="1">
        <v>775000</v>
      </c>
      <c r="E2022" s="1">
        <v>765000</v>
      </c>
      <c r="F2022" s="2">
        <v>39051</v>
      </c>
      <c r="G2022">
        <v>28</v>
      </c>
      <c r="H2022" s="1">
        <v>183500</v>
      </c>
      <c r="I2022" s="4">
        <f t="shared" si="62"/>
        <v>-0.02</v>
      </c>
      <c r="J2022" s="1">
        <f t="shared" si="63"/>
        <v>-15000</v>
      </c>
    </row>
    <row r="2023" spans="1:10" ht="12.75">
      <c r="A2023">
        <v>2339046</v>
      </c>
      <c r="B2023" t="s">
        <v>124</v>
      </c>
      <c r="C2023" s="1">
        <v>495000</v>
      </c>
      <c r="D2023" s="1">
        <v>495000</v>
      </c>
      <c r="E2023" s="1">
        <v>505000</v>
      </c>
      <c r="F2023" s="2">
        <v>39064</v>
      </c>
      <c r="G2023">
        <v>8</v>
      </c>
      <c r="H2023" s="1">
        <v>446900</v>
      </c>
      <c r="I2023" s="4">
        <f t="shared" si="62"/>
        <v>-0.020202020202020204</v>
      </c>
      <c r="J2023" s="1">
        <f t="shared" si="63"/>
        <v>-10000</v>
      </c>
    </row>
    <row r="2024" spans="1:10" ht="12.75">
      <c r="A2024">
        <v>2279651</v>
      </c>
      <c r="B2024" t="s">
        <v>50</v>
      </c>
      <c r="C2024" s="1">
        <v>245000</v>
      </c>
      <c r="D2024" s="1">
        <v>245000</v>
      </c>
      <c r="E2024" s="1">
        <v>250000</v>
      </c>
      <c r="F2024" s="2">
        <v>39077</v>
      </c>
      <c r="G2024">
        <v>21</v>
      </c>
      <c r="H2024" s="1">
        <v>19600</v>
      </c>
      <c r="I2024" s="4">
        <f t="shared" si="62"/>
        <v>-0.02040816326530612</v>
      </c>
      <c r="J2024" s="1">
        <f t="shared" si="63"/>
        <v>-5000</v>
      </c>
    </row>
    <row r="2025" spans="1:10" ht="12.75">
      <c r="A2025">
        <v>2326214</v>
      </c>
      <c r="B2025" t="s">
        <v>148</v>
      </c>
      <c r="C2025" s="1">
        <v>298900</v>
      </c>
      <c r="D2025" s="1">
        <v>298900</v>
      </c>
      <c r="E2025" s="1">
        <v>305000</v>
      </c>
      <c r="F2025" s="2">
        <v>39071</v>
      </c>
      <c r="G2025">
        <v>24</v>
      </c>
      <c r="H2025" s="1">
        <v>97400</v>
      </c>
      <c r="I2025" s="4">
        <f t="shared" si="62"/>
        <v>-0.02040816326530612</v>
      </c>
      <c r="J2025" s="1">
        <f t="shared" si="63"/>
        <v>-6100</v>
      </c>
    </row>
    <row r="2026" spans="1:10" ht="12.75">
      <c r="A2026">
        <v>2322114</v>
      </c>
      <c r="B2026" t="s">
        <v>69</v>
      </c>
      <c r="C2026" s="1">
        <v>240000</v>
      </c>
      <c r="D2026" s="1">
        <v>240000</v>
      </c>
      <c r="E2026" s="1">
        <v>245000</v>
      </c>
      <c r="F2026" s="2">
        <v>39057</v>
      </c>
      <c r="G2026">
        <v>57</v>
      </c>
      <c r="H2026" s="1">
        <v>13700</v>
      </c>
      <c r="I2026" s="4">
        <f t="shared" si="62"/>
        <v>-0.020833333333333332</v>
      </c>
      <c r="J2026" s="1">
        <f t="shared" si="63"/>
        <v>-5000</v>
      </c>
    </row>
    <row r="2027" spans="1:10" ht="12.75">
      <c r="A2027">
        <v>2330003</v>
      </c>
      <c r="B2027" t="s">
        <v>42</v>
      </c>
      <c r="C2027" s="1">
        <v>309000</v>
      </c>
      <c r="D2027" s="1">
        <v>309000</v>
      </c>
      <c r="E2027" s="1">
        <v>315500</v>
      </c>
      <c r="F2027" s="2">
        <v>39062</v>
      </c>
      <c r="G2027">
        <v>20</v>
      </c>
      <c r="H2027" s="1">
        <v>38600</v>
      </c>
      <c r="I2027" s="4">
        <f t="shared" si="62"/>
        <v>-0.021035598705501618</v>
      </c>
      <c r="J2027" s="1">
        <f t="shared" si="63"/>
        <v>-6500</v>
      </c>
    </row>
    <row r="2028" spans="1:10" ht="12.75">
      <c r="A2028">
        <v>2318722</v>
      </c>
      <c r="B2028" t="s">
        <v>61</v>
      </c>
      <c r="C2028" s="1">
        <v>850000</v>
      </c>
      <c r="D2028" s="1">
        <v>850000</v>
      </c>
      <c r="E2028" s="1">
        <v>868000</v>
      </c>
      <c r="F2028" s="2">
        <v>39064</v>
      </c>
      <c r="G2028">
        <v>11</v>
      </c>
      <c r="H2028" s="1">
        <v>514500</v>
      </c>
      <c r="I2028" s="4">
        <f t="shared" si="62"/>
        <v>-0.021176470588235293</v>
      </c>
      <c r="J2028" s="1">
        <f t="shared" si="63"/>
        <v>-18000</v>
      </c>
    </row>
    <row r="2029" spans="1:10" ht="12.75">
      <c r="A2029">
        <v>2318022</v>
      </c>
      <c r="B2029" t="s">
        <v>72</v>
      </c>
      <c r="C2029" s="1">
        <v>935000</v>
      </c>
      <c r="D2029" s="1">
        <v>935000</v>
      </c>
      <c r="E2029" s="1">
        <v>955000</v>
      </c>
      <c r="F2029" s="2">
        <v>39052</v>
      </c>
      <c r="G2029">
        <v>16</v>
      </c>
      <c r="H2029" s="1">
        <v>292000</v>
      </c>
      <c r="I2029" s="4">
        <f t="shared" si="62"/>
        <v>-0.0213903743315508</v>
      </c>
      <c r="J2029" s="1">
        <f t="shared" si="63"/>
        <v>-20000</v>
      </c>
    </row>
    <row r="2030" spans="1:10" ht="12.75">
      <c r="A2030">
        <v>2330013</v>
      </c>
      <c r="B2030" t="s">
        <v>307</v>
      </c>
      <c r="C2030" s="1">
        <v>259000</v>
      </c>
      <c r="D2030" s="1">
        <v>259000</v>
      </c>
      <c r="E2030" s="1">
        <v>265000</v>
      </c>
      <c r="F2030" s="2">
        <v>39071</v>
      </c>
      <c r="G2030">
        <v>15</v>
      </c>
      <c r="H2030" s="1">
        <v>117400</v>
      </c>
      <c r="I2030" s="4">
        <f t="shared" si="62"/>
        <v>-0.023166023166023165</v>
      </c>
      <c r="J2030" s="1">
        <f t="shared" si="63"/>
        <v>-6000</v>
      </c>
    </row>
    <row r="2031" spans="1:10" ht="12.75">
      <c r="A2031">
        <v>2328072</v>
      </c>
      <c r="B2031" t="s">
        <v>63</v>
      </c>
      <c r="C2031" s="1">
        <v>424800</v>
      </c>
      <c r="D2031" s="1">
        <v>424800</v>
      </c>
      <c r="E2031" s="1">
        <v>435000</v>
      </c>
      <c r="F2031" s="2">
        <v>39059</v>
      </c>
      <c r="G2031">
        <v>25</v>
      </c>
      <c r="H2031" s="1">
        <v>195900</v>
      </c>
      <c r="I2031" s="4">
        <f t="shared" si="62"/>
        <v>-0.02401129943502825</v>
      </c>
      <c r="J2031" s="1">
        <f t="shared" si="63"/>
        <v>-10200</v>
      </c>
    </row>
    <row r="2032" spans="1:10" ht="12.75">
      <c r="A2032">
        <v>2331138</v>
      </c>
      <c r="B2032" t="s">
        <v>232</v>
      </c>
      <c r="C2032" s="1">
        <v>209900</v>
      </c>
      <c r="D2032" s="1">
        <v>209900</v>
      </c>
      <c r="E2032" s="1">
        <v>215000</v>
      </c>
      <c r="F2032" s="2">
        <v>39058</v>
      </c>
      <c r="G2032">
        <v>3</v>
      </c>
      <c r="H2032" s="1">
        <v>0</v>
      </c>
      <c r="I2032" s="4">
        <f t="shared" si="62"/>
        <v>-0.02429728442115293</v>
      </c>
      <c r="J2032" s="1">
        <f t="shared" si="63"/>
        <v>-5100</v>
      </c>
    </row>
    <row r="2033" spans="1:10" ht="12.75">
      <c r="A2033">
        <v>2059624</v>
      </c>
      <c r="B2033" t="s">
        <v>362</v>
      </c>
      <c r="C2033" s="1">
        <v>1400000</v>
      </c>
      <c r="D2033" s="1">
        <v>1400000</v>
      </c>
      <c r="E2033" s="1">
        <v>1435000</v>
      </c>
      <c r="F2033" s="2">
        <v>39057</v>
      </c>
      <c r="G2033">
        <v>447</v>
      </c>
      <c r="H2033" s="1">
        <v>59500</v>
      </c>
      <c r="I2033" s="4">
        <f t="shared" si="62"/>
        <v>-0.025</v>
      </c>
      <c r="J2033" s="1">
        <f t="shared" si="63"/>
        <v>-35000</v>
      </c>
    </row>
    <row r="2034" spans="1:10" ht="12.75">
      <c r="A2034">
        <v>2299297</v>
      </c>
      <c r="B2034" t="s">
        <v>246</v>
      </c>
      <c r="C2034" s="1">
        <v>399999</v>
      </c>
      <c r="D2034" s="1">
        <v>399999</v>
      </c>
      <c r="E2034" s="1">
        <v>410000</v>
      </c>
      <c r="F2034" s="2">
        <v>39063</v>
      </c>
      <c r="G2034">
        <v>81</v>
      </c>
      <c r="H2034" s="1">
        <v>138400</v>
      </c>
      <c r="I2034" s="4">
        <f t="shared" si="62"/>
        <v>-0.025002562506406267</v>
      </c>
      <c r="J2034" s="1">
        <f t="shared" si="63"/>
        <v>-10001</v>
      </c>
    </row>
    <row r="2035" spans="1:10" ht="12.75">
      <c r="A2035">
        <v>2243352</v>
      </c>
      <c r="B2035" t="s">
        <v>298</v>
      </c>
      <c r="C2035" s="1">
        <v>573500</v>
      </c>
      <c r="D2035" s="1">
        <v>573500</v>
      </c>
      <c r="E2035" s="1">
        <v>587900</v>
      </c>
      <c r="F2035" s="2">
        <v>39073</v>
      </c>
      <c r="G2035">
        <v>91</v>
      </c>
      <c r="H2035" s="1">
        <v>0</v>
      </c>
      <c r="I2035" s="4">
        <f t="shared" si="62"/>
        <v>-0.025108979947689625</v>
      </c>
      <c r="J2035" s="1">
        <f t="shared" si="63"/>
        <v>-14400</v>
      </c>
    </row>
    <row r="2036" spans="1:10" ht="12.75">
      <c r="A2036">
        <v>2335005</v>
      </c>
      <c r="B2036" t="s">
        <v>336</v>
      </c>
      <c r="C2036" s="1">
        <v>349900</v>
      </c>
      <c r="D2036" s="1">
        <v>349900</v>
      </c>
      <c r="E2036" s="1">
        <v>358800</v>
      </c>
      <c r="F2036" s="2">
        <v>39069</v>
      </c>
      <c r="G2036">
        <v>19</v>
      </c>
      <c r="H2036" s="1">
        <v>125100</v>
      </c>
      <c r="I2036" s="4">
        <f t="shared" si="62"/>
        <v>-0.025435838811088882</v>
      </c>
      <c r="J2036" s="1">
        <f t="shared" si="63"/>
        <v>-8900</v>
      </c>
    </row>
    <row r="2037" spans="1:10" ht="12.75">
      <c r="A2037">
        <v>2322297</v>
      </c>
      <c r="B2037" t="s">
        <v>360</v>
      </c>
      <c r="C2037" s="1">
        <v>389990</v>
      </c>
      <c r="D2037" s="1">
        <v>385000</v>
      </c>
      <c r="E2037" s="1">
        <v>400000</v>
      </c>
      <c r="F2037" s="2">
        <v>39055</v>
      </c>
      <c r="G2037">
        <v>71</v>
      </c>
      <c r="H2037" s="1">
        <v>44100</v>
      </c>
      <c r="I2037" s="4">
        <f t="shared" si="62"/>
        <v>-0.02566732480320008</v>
      </c>
      <c r="J2037" s="1">
        <f t="shared" si="63"/>
        <v>-10010</v>
      </c>
    </row>
    <row r="2038" spans="1:10" ht="12.75">
      <c r="A2038">
        <v>2325349</v>
      </c>
      <c r="B2038" t="s">
        <v>223</v>
      </c>
      <c r="C2038" s="1">
        <v>550000</v>
      </c>
      <c r="D2038" s="1">
        <v>550000</v>
      </c>
      <c r="E2038" s="1">
        <v>565000</v>
      </c>
      <c r="F2038" s="2">
        <v>39069</v>
      </c>
      <c r="G2038">
        <v>6</v>
      </c>
      <c r="H2038" s="1">
        <v>220300</v>
      </c>
      <c r="I2038" s="4">
        <f t="shared" si="62"/>
        <v>-0.02727272727272727</v>
      </c>
      <c r="J2038" s="1">
        <f t="shared" si="63"/>
        <v>-15000</v>
      </c>
    </row>
    <row r="2039" spans="1:10" ht="12.75">
      <c r="A2039">
        <v>2331957</v>
      </c>
      <c r="B2039" t="s">
        <v>72</v>
      </c>
      <c r="C2039" s="1">
        <v>400000</v>
      </c>
      <c r="D2039" s="1">
        <v>400000</v>
      </c>
      <c r="E2039" s="1">
        <v>411000</v>
      </c>
      <c r="F2039" s="2">
        <v>39062</v>
      </c>
      <c r="G2039">
        <v>15</v>
      </c>
      <c r="H2039" s="1">
        <v>130000</v>
      </c>
      <c r="I2039" s="4">
        <f t="shared" si="62"/>
        <v>-0.0275</v>
      </c>
      <c r="J2039" s="1">
        <f t="shared" si="63"/>
        <v>-11000</v>
      </c>
    </row>
    <row r="2040" spans="1:10" ht="12.75">
      <c r="A2040">
        <v>2337195</v>
      </c>
      <c r="B2040" t="s">
        <v>355</v>
      </c>
      <c r="C2040" s="1">
        <v>379000</v>
      </c>
      <c r="D2040" s="1">
        <v>379900</v>
      </c>
      <c r="E2040" s="1">
        <v>390000</v>
      </c>
      <c r="F2040" s="2">
        <v>39062</v>
      </c>
      <c r="G2040">
        <v>29</v>
      </c>
      <c r="H2040" s="1">
        <v>120000</v>
      </c>
      <c r="I2040" s="4">
        <f t="shared" si="62"/>
        <v>-0.029023746701846966</v>
      </c>
      <c r="J2040" s="1">
        <f t="shared" si="63"/>
        <v>-11000</v>
      </c>
    </row>
    <row r="2041" spans="1:10" ht="12.75">
      <c r="A2041">
        <v>2332522</v>
      </c>
      <c r="B2041" t="s">
        <v>351</v>
      </c>
      <c r="C2041" s="1">
        <v>174900</v>
      </c>
      <c r="D2041" s="1">
        <v>174900</v>
      </c>
      <c r="E2041" s="1">
        <v>180000</v>
      </c>
      <c r="F2041" s="2">
        <v>39059</v>
      </c>
      <c r="G2041">
        <v>12</v>
      </c>
      <c r="H2041" s="1">
        <v>30300</v>
      </c>
      <c r="I2041" s="4">
        <f t="shared" si="62"/>
        <v>-0.029159519725557463</v>
      </c>
      <c r="J2041" s="1">
        <f t="shared" si="63"/>
        <v>-5100</v>
      </c>
    </row>
    <row r="2042" spans="1:10" ht="12.75">
      <c r="A2042">
        <v>2319878</v>
      </c>
      <c r="B2042" t="s">
        <v>49</v>
      </c>
      <c r="C2042" s="1">
        <v>170000</v>
      </c>
      <c r="D2042" s="1">
        <v>170000</v>
      </c>
      <c r="E2042" s="1">
        <v>175000</v>
      </c>
      <c r="F2042" s="2">
        <v>39052</v>
      </c>
      <c r="G2042">
        <v>44</v>
      </c>
      <c r="H2042" s="1">
        <v>13600</v>
      </c>
      <c r="I2042" s="4">
        <f t="shared" si="62"/>
        <v>-0.029411764705882353</v>
      </c>
      <c r="J2042" s="1">
        <f t="shared" si="63"/>
        <v>-5000</v>
      </c>
    </row>
    <row r="2043" spans="1:10" ht="12.75">
      <c r="A2043">
        <v>2302257</v>
      </c>
      <c r="B2043" t="s">
        <v>334</v>
      </c>
      <c r="C2043" s="1">
        <v>270000</v>
      </c>
      <c r="D2043" s="1">
        <v>259900</v>
      </c>
      <c r="E2043" s="1">
        <v>278000</v>
      </c>
      <c r="F2043" s="2">
        <v>39022</v>
      </c>
      <c r="G2043">
        <v>22</v>
      </c>
      <c r="H2043" s="1">
        <v>19500</v>
      </c>
      <c r="I2043" s="4">
        <f t="shared" si="62"/>
        <v>-0.02962962962962963</v>
      </c>
      <c r="J2043" s="1">
        <f t="shared" si="63"/>
        <v>-8000</v>
      </c>
    </row>
    <row r="2044" spans="1:10" ht="12.75">
      <c r="A2044">
        <v>2317487</v>
      </c>
      <c r="B2044" t="s">
        <v>295</v>
      </c>
      <c r="C2044" s="1">
        <v>399900</v>
      </c>
      <c r="D2044" s="1">
        <v>399900</v>
      </c>
      <c r="E2044" s="1">
        <v>412000</v>
      </c>
      <c r="F2044" s="2">
        <v>39063</v>
      </c>
      <c r="G2044">
        <v>14</v>
      </c>
      <c r="H2044" s="1">
        <v>190900</v>
      </c>
      <c r="I2044" s="4">
        <f t="shared" si="62"/>
        <v>-0.030257564391097773</v>
      </c>
      <c r="J2044" s="1">
        <f t="shared" si="63"/>
        <v>-12100</v>
      </c>
    </row>
    <row r="2045" spans="1:10" ht="12.75">
      <c r="A2045">
        <v>2320206</v>
      </c>
      <c r="B2045" t="s">
        <v>360</v>
      </c>
      <c r="C2045" s="1">
        <v>329900</v>
      </c>
      <c r="D2045" s="1">
        <v>329900</v>
      </c>
      <c r="E2045" s="1">
        <v>340000</v>
      </c>
      <c r="F2045" s="2">
        <v>39052</v>
      </c>
      <c r="G2045">
        <v>14</v>
      </c>
      <c r="H2045" s="1">
        <v>39800</v>
      </c>
      <c r="I2045" s="4">
        <f t="shared" si="62"/>
        <v>-0.030615337981206425</v>
      </c>
      <c r="J2045" s="1">
        <f t="shared" si="63"/>
        <v>-10100</v>
      </c>
    </row>
    <row r="2046" spans="1:10" ht="12.75">
      <c r="A2046">
        <v>2325874</v>
      </c>
      <c r="B2046" t="s">
        <v>350</v>
      </c>
      <c r="C2046" s="1">
        <v>320000</v>
      </c>
      <c r="D2046" s="1">
        <v>320000</v>
      </c>
      <c r="E2046" s="1">
        <v>330000</v>
      </c>
      <c r="F2046" s="2">
        <v>39066</v>
      </c>
      <c r="G2046">
        <v>11</v>
      </c>
      <c r="H2046" s="1">
        <v>126100</v>
      </c>
      <c r="I2046" s="4">
        <f t="shared" si="62"/>
        <v>-0.03125</v>
      </c>
      <c r="J2046" s="1">
        <f t="shared" si="63"/>
        <v>-10000</v>
      </c>
    </row>
    <row r="2047" spans="1:10" ht="12.75">
      <c r="A2047">
        <v>2323199</v>
      </c>
      <c r="B2047" t="s">
        <v>370</v>
      </c>
      <c r="C2047" s="1">
        <v>289900</v>
      </c>
      <c r="D2047" s="1">
        <v>289900</v>
      </c>
      <c r="E2047" s="1">
        <v>299000</v>
      </c>
      <c r="F2047" s="2">
        <v>39052</v>
      </c>
      <c r="G2047">
        <v>66</v>
      </c>
      <c r="H2047" s="1">
        <v>207200</v>
      </c>
      <c r="I2047" s="4">
        <f t="shared" si="62"/>
        <v>-0.03139013452914798</v>
      </c>
      <c r="J2047" s="1">
        <f t="shared" si="63"/>
        <v>-9100</v>
      </c>
    </row>
    <row r="2048" spans="1:10" ht="12.75">
      <c r="A2048">
        <v>2274102</v>
      </c>
      <c r="B2048" t="s">
        <v>50</v>
      </c>
      <c r="C2048" s="1">
        <v>199900</v>
      </c>
      <c r="D2048" s="1">
        <v>199900</v>
      </c>
      <c r="E2048" s="1">
        <v>206700</v>
      </c>
      <c r="F2048" s="2">
        <v>39077</v>
      </c>
      <c r="G2048">
        <v>6</v>
      </c>
      <c r="H2048" s="1">
        <v>17900</v>
      </c>
      <c r="I2048" s="4">
        <f t="shared" si="62"/>
        <v>-0.03401700850425213</v>
      </c>
      <c r="J2048" s="1">
        <f t="shared" si="63"/>
        <v>-6800</v>
      </c>
    </row>
    <row r="2049" spans="1:10" ht="12.75">
      <c r="A2049">
        <v>2329787</v>
      </c>
      <c r="B2049" t="s">
        <v>133</v>
      </c>
      <c r="C2049" s="1">
        <v>299900</v>
      </c>
      <c r="D2049" s="1">
        <v>299900</v>
      </c>
      <c r="E2049" s="1">
        <v>311000</v>
      </c>
      <c r="F2049" s="2">
        <v>39064</v>
      </c>
      <c r="G2049">
        <v>21</v>
      </c>
      <c r="H2049" s="1">
        <v>58000</v>
      </c>
      <c r="I2049" s="4">
        <f t="shared" si="62"/>
        <v>-0.03701233744581527</v>
      </c>
      <c r="J2049" s="1">
        <f t="shared" si="63"/>
        <v>-11100</v>
      </c>
    </row>
    <row r="2050" spans="1:10" ht="12.75">
      <c r="A2050">
        <v>2320262</v>
      </c>
      <c r="B2050" t="s">
        <v>59</v>
      </c>
      <c r="C2050" s="1">
        <v>398000</v>
      </c>
      <c r="D2050" s="1">
        <v>398000</v>
      </c>
      <c r="E2050" s="1">
        <v>415000</v>
      </c>
      <c r="F2050" s="2">
        <v>39055</v>
      </c>
      <c r="G2050">
        <v>20</v>
      </c>
      <c r="H2050" s="1">
        <v>278200</v>
      </c>
      <c r="I2050" s="4">
        <f aca="true" t="shared" si="64" ref="I2050:I2112">(C2050-E2050)/C2050</f>
        <v>-0.04271356783919598</v>
      </c>
      <c r="J2050" s="1">
        <f aca="true" t="shared" si="65" ref="J2050:J2112">C2050-E2050</f>
        <v>-17000</v>
      </c>
    </row>
    <row r="2051" spans="1:10" ht="12.75">
      <c r="A2051">
        <v>2319635</v>
      </c>
      <c r="B2051" t="s">
        <v>63</v>
      </c>
      <c r="C2051" s="1">
        <v>659000</v>
      </c>
      <c r="D2051" s="1">
        <v>659000</v>
      </c>
      <c r="E2051" s="1">
        <v>687500</v>
      </c>
      <c r="F2051" s="2">
        <v>39065</v>
      </c>
      <c r="G2051">
        <v>33</v>
      </c>
      <c r="H2051" s="1">
        <v>172300</v>
      </c>
      <c r="I2051" s="4">
        <f t="shared" si="64"/>
        <v>-0.04324734446130501</v>
      </c>
      <c r="J2051" s="1">
        <f t="shared" si="65"/>
        <v>-28500</v>
      </c>
    </row>
    <row r="2052" spans="1:10" ht="12.75">
      <c r="A2052">
        <v>2326170</v>
      </c>
      <c r="B2052" t="s">
        <v>49</v>
      </c>
      <c r="C2052" s="1">
        <v>224900</v>
      </c>
      <c r="D2052" s="1">
        <v>224900</v>
      </c>
      <c r="E2052" s="1">
        <v>235000</v>
      </c>
      <c r="F2052" s="2">
        <v>39062</v>
      </c>
      <c r="G2052">
        <v>39</v>
      </c>
      <c r="H2052" s="1">
        <v>18900</v>
      </c>
      <c r="I2052" s="4">
        <f t="shared" si="64"/>
        <v>-0.04490884837705647</v>
      </c>
      <c r="J2052" s="1">
        <f t="shared" si="65"/>
        <v>-10100</v>
      </c>
    </row>
    <row r="2053" spans="1:10" ht="12.75">
      <c r="A2053">
        <v>2260981</v>
      </c>
      <c r="B2053" t="s">
        <v>64</v>
      </c>
      <c r="C2053" s="1">
        <v>239000</v>
      </c>
      <c r="D2053" s="1">
        <v>225000</v>
      </c>
      <c r="E2053" s="1">
        <v>250000</v>
      </c>
      <c r="F2053" s="2">
        <v>39036</v>
      </c>
      <c r="G2053">
        <v>217</v>
      </c>
      <c r="H2053" s="1">
        <v>127400</v>
      </c>
      <c r="I2053" s="4">
        <f t="shared" si="64"/>
        <v>-0.04602510460251046</v>
      </c>
      <c r="J2053" s="1">
        <f t="shared" si="65"/>
        <v>-11000</v>
      </c>
    </row>
    <row r="2054" spans="1:10" ht="12.75">
      <c r="A2054">
        <v>2323503</v>
      </c>
      <c r="B2054" t="s">
        <v>71</v>
      </c>
      <c r="C2054" s="1">
        <v>149000</v>
      </c>
      <c r="D2054" s="1">
        <v>149000</v>
      </c>
      <c r="E2054" s="1">
        <v>156000</v>
      </c>
      <c r="F2054" s="2">
        <v>39070</v>
      </c>
      <c r="G2054">
        <v>20</v>
      </c>
      <c r="H2054" s="1">
        <v>53000</v>
      </c>
      <c r="I2054" s="4">
        <f t="shared" si="64"/>
        <v>-0.04697986577181208</v>
      </c>
      <c r="J2054" s="1">
        <f t="shared" si="65"/>
        <v>-7000</v>
      </c>
    </row>
    <row r="2055" spans="1:10" ht="12.75">
      <c r="A2055">
        <v>2094852</v>
      </c>
      <c r="B2055" t="s">
        <v>43</v>
      </c>
      <c r="C2055" s="1">
        <v>209900</v>
      </c>
      <c r="D2055" s="1">
        <v>209900</v>
      </c>
      <c r="E2055" s="1">
        <v>220000</v>
      </c>
      <c r="F2055" s="2">
        <v>39069</v>
      </c>
      <c r="G2055">
        <v>32</v>
      </c>
      <c r="H2055" s="1">
        <v>20300</v>
      </c>
      <c r="I2055" s="4">
        <f t="shared" si="64"/>
        <v>-0.04811815150071463</v>
      </c>
      <c r="J2055" s="1">
        <f t="shared" si="65"/>
        <v>-10100</v>
      </c>
    </row>
    <row r="2056" spans="1:10" ht="12.75">
      <c r="A2056">
        <v>2286971</v>
      </c>
      <c r="B2056" t="s">
        <v>62</v>
      </c>
      <c r="C2056" s="1">
        <v>1049000</v>
      </c>
      <c r="D2056" s="1">
        <v>1049000</v>
      </c>
      <c r="E2056" s="1">
        <v>1100000</v>
      </c>
      <c r="F2056" s="2">
        <v>39073</v>
      </c>
      <c r="G2056">
        <v>81</v>
      </c>
      <c r="H2056" s="1">
        <v>341500</v>
      </c>
      <c r="I2056" s="4">
        <f t="shared" si="64"/>
        <v>-0.04861773117254528</v>
      </c>
      <c r="J2056" s="1">
        <f t="shared" si="65"/>
        <v>-51000</v>
      </c>
    </row>
    <row r="2057" spans="1:10" ht="12.75">
      <c r="A2057">
        <v>2322588</v>
      </c>
      <c r="B2057" t="s">
        <v>63</v>
      </c>
      <c r="C2057" s="1">
        <v>450000</v>
      </c>
      <c r="D2057" s="1">
        <v>450000</v>
      </c>
      <c r="E2057" s="1">
        <v>472500</v>
      </c>
      <c r="F2057" s="2">
        <v>39055</v>
      </c>
      <c r="G2057">
        <v>20</v>
      </c>
      <c r="H2057" s="1">
        <v>167800</v>
      </c>
      <c r="I2057" s="4">
        <f t="shared" si="64"/>
        <v>-0.05</v>
      </c>
      <c r="J2057" s="1">
        <f t="shared" si="65"/>
        <v>-22500</v>
      </c>
    </row>
    <row r="2058" spans="1:10" ht="12.75">
      <c r="A2058">
        <v>2335230</v>
      </c>
      <c r="B2058" t="s">
        <v>329</v>
      </c>
      <c r="C2058" s="1">
        <v>1200000</v>
      </c>
      <c r="D2058" s="1">
        <v>1200000</v>
      </c>
      <c r="E2058" s="1">
        <v>1260000</v>
      </c>
      <c r="F2058" s="2">
        <v>39069</v>
      </c>
      <c r="G2058">
        <v>7</v>
      </c>
      <c r="H2058" s="1">
        <v>525100</v>
      </c>
      <c r="I2058" s="4">
        <f t="shared" si="64"/>
        <v>-0.05</v>
      </c>
      <c r="J2058" s="1">
        <f t="shared" si="65"/>
        <v>-60000</v>
      </c>
    </row>
    <row r="2059" spans="1:10" ht="12.75">
      <c r="A2059">
        <v>2315692</v>
      </c>
      <c r="B2059" t="s">
        <v>69</v>
      </c>
      <c r="C2059" s="1">
        <v>255000</v>
      </c>
      <c r="D2059" s="1">
        <v>255000</v>
      </c>
      <c r="E2059" s="1">
        <v>267800</v>
      </c>
      <c r="F2059" s="2">
        <v>39058</v>
      </c>
      <c r="G2059">
        <v>33</v>
      </c>
      <c r="H2059" s="1">
        <v>14500</v>
      </c>
      <c r="I2059" s="4">
        <f t="shared" si="64"/>
        <v>-0.05019607843137255</v>
      </c>
      <c r="J2059" s="1">
        <f t="shared" si="65"/>
        <v>-12800</v>
      </c>
    </row>
    <row r="2060" spans="1:10" ht="12.75">
      <c r="A2060">
        <v>2321078</v>
      </c>
      <c r="B2060" t="s">
        <v>63</v>
      </c>
      <c r="C2060" s="1">
        <v>635000</v>
      </c>
      <c r="D2060" s="1">
        <v>635000</v>
      </c>
      <c r="E2060" s="1">
        <v>668000</v>
      </c>
      <c r="F2060" s="2">
        <v>39058</v>
      </c>
      <c r="G2060">
        <v>24</v>
      </c>
      <c r="H2060" s="1">
        <v>240900</v>
      </c>
      <c r="I2060" s="4">
        <f t="shared" si="64"/>
        <v>-0.05196850393700787</v>
      </c>
      <c r="J2060" s="1">
        <f t="shared" si="65"/>
        <v>-33000</v>
      </c>
    </row>
    <row r="2061" spans="1:10" ht="12.75">
      <c r="A2061">
        <v>2261663</v>
      </c>
      <c r="B2061" t="s">
        <v>268</v>
      </c>
      <c r="C2061" s="1">
        <v>429900</v>
      </c>
      <c r="D2061" s="1">
        <v>435900</v>
      </c>
      <c r="E2061" s="1">
        <v>453000</v>
      </c>
      <c r="F2061" s="2">
        <v>39071</v>
      </c>
      <c r="G2061">
        <v>183</v>
      </c>
      <c r="H2061" s="1">
        <v>0</v>
      </c>
      <c r="I2061" s="4">
        <f t="shared" si="64"/>
        <v>-0.05373342637822749</v>
      </c>
      <c r="J2061" s="1">
        <f t="shared" si="65"/>
        <v>-23100</v>
      </c>
    </row>
    <row r="2062" spans="1:10" ht="12.75">
      <c r="A2062">
        <v>2328951</v>
      </c>
      <c r="B2062" t="s">
        <v>73</v>
      </c>
      <c r="C2062" s="1">
        <v>398500</v>
      </c>
      <c r="D2062" s="1">
        <v>398500</v>
      </c>
      <c r="E2062" s="1">
        <v>420000</v>
      </c>
      <c r="F2062" s="2">
        <v>39065</v>
      </c>
      <c r="G2062">
        <v>61</v>
      </c>
      <c r="H2062" s="1">
        <v>92700</v>
      </c>
      <c r="I2062" s="4">
        <f t="shared" si="64"/>
        <v>-0.053952321204516936</v>
      </c>
      <c r="J2062" s="1">
        <f t="shared" si="65"/>
        <v>-21500</v>
      </c>
    </row>
    <row r="2063" spans="1:10" ht="12.75">
      <c r="A2063">
        <v>2079706</v>
      </c>
      <c r="B2063" t="s">
        <v>298</v>
      </c>
      <c r="C2063" s="1">
        <v>441000</v>
      </c>
      <c r="D2063" s="1">
        <v>441000</v>
      </c>
      <c r="E2063" s="1">
        <v>465000</v>
      </c>
      <c r="F2063" s="2">
        <v>39070</v>
      </c>
      <c r="G2063">
        <v>0</v>
      </c>
      <c r="H2063" s="1">
        <v>1</v>
      </c>
      <c r="I2063" s="4">
        <f t="shared" si="64"/>
        <v>-0.05442176870748299</v>
      </c>
      <c r="J2063" s="1">
        <f t="shared" si="65"/>
        <v>-24000</v>
      </c>
    </row>
    <row r="2064" spans="1:10" ht="12.75">
      <c r="A2064">
        <v>2310993</v>
      </c>
      <c r="B2064" t="s">
        <v>331</v>
      </c>
      <c r="C2064" s="1">
        <v>400000</v>
      </c>
      <c r="D2064" s="1">
        <v>400000</v>
      </c>
      <c r="E2064" s="1">
        <v>422500</v>
      </c>
      <c r="F2064" s="2">
        <v>39066</v>
      </c>
      <c r="G2064">
        <v>6</v>
      </c>
      <c r="H2064" s="1">
        <v>115200</v>
      </c>
      <c r="I2064" s="4">
        <f t="shared" si="64"/>
        <v>-0.05625</v>
      </c>
      <c r="J2064" s="1">
        <f t="shared" si="65"/>
        <v>-22500</v>
      </c>
    </row>
    <row r="2065" spans="1:10" ht="12.75">
      <c r="A2065">
        <v>2339293</v>
      </c>
      <c r="B2065" t="s">
        <v>332</v>
      </c>
      <c r="C2065" s="1">
        <v>239900</v>
      </c>
      <c r="D2065" s="1">
        <v>239900</v>
      </c>
      <c r="E2065" s="1">
        <v>253500</v>
      </c>
      <c r="F2065" s="2">
        <v>39070</v>
      </c>
      <c r="G2065">
        <v>13</v>
      </c>
      <c r="H2065" s="1">
        <v>113400</v>
      </c>
      <c r="I2065" s="4">
        <f t="shared" si="64"/>
        <v>-0.0566902876198416</v>
      </c>
      <c r="J2065" s="1">
        <f t="shared" si="65"/>
        <v>-13600</v>
      </c>
    </row>
    <row r="2066" spans="1:10" ht="12.75">
      <c r="A2066">
        <v>2328435</v>
      </c>
      <c r="B2066" t="s">
        <v>393</v>
      </c>
      <c r="C2066" s="1">
        <v>149000</v>
      </c>
      <c r="D2066" s="1">
        <v>149000</v>
      </c>
      <c r="E2066" s="1">
        <v>157500</v>
      </c>
      <c r="F2066" s="2">
        <v>39063</v>
      </c>
      <c r="G2066">
        <v>0</v>
      </c>
      <c r="H2066" s="1">
        <v>91500</v>
      </c>
      <c r="I2066" s="4">
        <f t="shared" si="64"/>
        <v>-0.05704697986577181</v>
      </c>
      <c r="J2066" s="1">
        <f t="shared" si="65"/>
        <v>-8500</v>
      </c>
    </row>
    <row r="2067" spans="1:10" ht="12.75">
      <c r="A2067">
        <v>2311368</v>
      </c>
      <c r="B2067" t="s">
        <v>64</v>
      </c>
      <c r="C2067" s="1">
        <v>189013</v>
      </c>
      <c r="D2067" s="1">
        <v>189013</v>
      </c>
      <c r="E2067" s="1">
        <v>200000</v>
      </c>
      <c r="F2067" s="2">
        <v>39072</v>
      </c>
      <c r="G2067">
        <v>40</v>
      </c>
      <c r="H2067" s="1">
        <v>118900</v>
      </c>
      <c r="I2067" s="4">
        <f t="shared" si="64"/>
        <v>-0.058128276891007497</v>
      </c>
      <c r="J2067" s="1">
        <f t="shared" si="65"/>
        <v>-10987</v>
      </c>
    </row>
    <row r="2068" spans="1:10" ht="12.75">
      <c r="A2068">
        <v>2310285</v>
      </c>
      <c r="B2068" t="s">
        <v>63</v>
      </c>
      <c r="C2068" s="1">
        <v>799000</v>
      </c>
      <c r="D2068" s="1">
        <v>799000</v>
      </c>
      <c r="E2068" s="1">
        <v>845945</v>
      </c>
      <c r="F2068" s="2">
        <v>39071</v>
      </c>
      <c r="G2068">
        <v>29</v>
      </c>
      <c r="H2068" s="1">
        <v>389600</v>
      </c>
      <c r="I2068" s="4">
        <f t="shared" si="64"/>
        <v>-0.05875469336670838</v>
      </c>
      <c r="J2068" s="1">
        <f t="shared" si="65"/>
        <v>-46945</v>
      </c>
    </row>
    <row r="2069" spans="1:10" ht="12.75">
      <c r="A2069">
        <v>2330520</v>
      </c>
      <c r="B2069" t="s">
        <v>149</v>
      </c>
      <c r="C2069" s="1">
        <v>509900</v>
      </c>
      <c r="D2069" s="1">
        <v>549900</v>
      </c>
      <c r="E2069" s="1">
        <v>540000</v>
      </c>
      <c r="F2069" s="2">
        <v>39062</v>
      </c>
      <c r="G2069">
        <v>56</v>
      </c>
      <c r="H2069" s="1">
        <v>187500</v>
      </c>
      <c r="I2069" s="4">
        <f t="shared" si="64"/>
        <v>-0.059031182584820555</v>
      </c>
      <c r="J2069" s="1">
        <f t="shared" si="65"/>
        <v>-30100</v>
      </c>
    </row>
    <row r="2070" spans="1:10" ht="12.75">
      <c r="A2070">
        <v>2322259</v>
      </c>
      <c r="B2070" t="s">
        <v>63</v>
      </c>
      <c r="C2070" s="1">
        <v>549000</v>
      </c>
      <c r="D2070" s="1">
        <v>549000</v>
      </c>
      <c r="E2070" s="1">
        <v>581550</v>
      </c>
      <c r="F2070" s="2">
        <v>39071</v>
      </c>
      <c r="G2070">
        <v>13</v>
      </c>
      <c r="H2070" s="1">
        <v>238800</v>
      </c>
      <c r="I2070" s="4">
        <f t="shared" si="64"/>
        <v>-0.0592896174863388</v>
      </c>
      <c r="J2070" s="1">
        <f t="shared" si="65"/>
        <v>-32550</v>
      </c>
    </row>
    <row r="2071" spans="1:10" ht="12.75">
      <c r="A2071">
        <v>2310101</v>
      </c>
      <c r="B2071" t="s">
        <v>168</v>
      </c>
      <c r="C2071" s="1">
        <v>325000</v>
      </c>
      <c r="D2071" s="1">
        <v>309900</v>
      </c>
      <c r="E2071" s="1">
        <v>345000</v>
      </c>
      <c r="F2071" s="2">
        <v>39058</v>
      </c>
      <c r="G2071">
        <v>98</v>
      </c>
      <c r="H2071" s="1">
        <v>112300</v>
      </c>
      <c r="I2071" s="4">
        <f t="shared" si="64"/>
        <v>-0.06153846153846154</v>
      </c>
      <c r="J2071" s="1">
        <f t="shared" si="65"/>
        <v>-20000</v>
      </c>
    </row>
    <row r="2072" spans="1:10" ht="12.75">
      <c r="A2072">
        <v>2280499</v>
      </c>
      <c r="B2072" t="s">
        <v>266</v>
      </c>
      <c r="C2072" s="1">
        <v>309900</v>
      </c>
      <c r="D2072" s="1">
        <v>309900</v>
      </c>
      <c r="E2072" s="1">
        <v>329000</v>
      </c>
      <c r="F2072" s="2">
        <v>39057</v>
      </c>
      <c r="G2072">
        <v>18</v>
      </c>
      <c r="H2072" s="1">
        <v>341600</v>
      </c>
      <c r="I2072" s="4">
        <f t="shared" si="64"/>
        <v>-0.06163278476928041</v>
      </c>
      <c r="J2072" s="1">
        <f t="shared" si="65"/>
        <v>-19100</v>
      </c>
    </row>
    <row r="2073" spans="1:10" ht="12.75">
      <c r="A2073">
        <v>2298585</v>
      </c>
      <c r="B2073" t="s">
        <v>78</v>
      </c>
      <c r="C2073" s="1">
        <v>399900</v>
      </c>
      <c r="D2073" s="1">
        <v>419950</v>
      </c>
      <c r="E2073" s="1">
        <v>425000</v>
      </c>
      <c r="F2073" s="2">
        <v>39066</v>
      </c>
      <c r="G2073">
        <v>48</v>
      </c>
      <c r="H2073" s="1">
        <v>84700</v>
      </c>
      <c r="I2073" s="4">
        <f t="shared" si="64"/>
        <v>-0.06276569142285571</v>
      </c>
      <c r="J2073" s="1">
        <f t="shared" si="65"/>
        <v>-25100</v>
      </c>
    </row>
    <row r="2074" spans="1:10" ht="12.75">
      <c r="A2074">
        <v>2328462</v>
      </c>
      <c r="B2074" t="s">
        <v>62</v>
      </c>
      <c r="C2074" s="1">
        <v>649000</v>
      </c>
      <c r="D2074" s="1">
        <v>649000</v>
      </c>
      <c r="E2074" s="1">
        <v>690300</v>
      </c>
      <c r="F2074" s="2">
        <v>39070</v>
      </c>
      <c r="G2074">
        <v>24</v>
      </c>
      <c r="H2074" s="1">
        <v>257000</v>
      </c>
      <c r="I2074" s="4">
        <f t="shared" si="64"/>
        <v>-0.06363636363636363</v>
      </c>
      <c r="J2074" s="1">
        <f t="shared" si="65"/>
        <v>-41300</v>
      </c>
    </row>
    <row r="2075" spans="1:10" ht="12.75">
      <c r="A2075">
        <v>2323610</v>
      </c>
      <c r="B2075" t="s">
        <v>360</v>
      </c>
      <c r="C2075" s="1">
        <v>309900</v>
      </c>
      <c r="D2075" s="1">
        <v>309900</v>
      </c>
      <c r="E2075" s="1">
        <v>330000</v>
      </c>
      <c r="F2075" s="2">
        <v>39052</v>
      </c>
      <c r="G2075">
        <v>26</v>
      </c>
      <c r="H2075" s="1">
        <v>49000</v>
      </c>
      <c r="I2075" s="4">
        <f t="shared" si="64"/>
        <v>-0.06485963213939981</v>
      </c>
      <c r="J2075" s="1">
        <f t="shared" si="65"/>
        <v>-20100</v>
      </c>
    </row>
    <row r="2076" spans="1:10" ht="12.75">
      <c r="A2076">
        <v>2324061</v>
      </c>
      <c r="B2076" t="s">
        <v>44</v>
      </c>
      <c r="C2076" s="1">
        <v>319000</v>
      </c>
      <c r="D2076" s="1">
        <v>319000</v>
      </c>
      <c r="E2076" s="1">
        <v>340000</v>
      </c>
      <c r="F2076" s="2">
        <v>39056</v>
      </c>
      <c r="G2076">
        <v>18</v>
      </c>
      <c r="H2076" s="1">
        <v>127500</v>
      </c>
      <c r="I2076" s="4">
        <f t="shared" si="64"/>
        <v>-0.06583072100313479</v>
      </c>
      <c r="J2076" s="1">
        <f t="shared" si="65"/>
        <v>-21000</v>
      </c>
    </row>
    <row r="2077" spans="1:10" ht="12.75">
      <c r="A2077">
        <v>2292612</v>
      </c>
      <c r="B2077" t="s">
        <v>248</v>
      </c>
      <c r="C2077" s="1">
        <v>524888</v>
      </c>
      <c r="D2077" s="1">
        <v>599888</v>
      </c>
      <c r="E2077" s="1">
        <v>560000</v>
      </c>
      <c r="F2077" s="2">
        <v>39069</v>
      </c>
      <c r="G2077">
        <v>147</v>
      </c>
      <c r="H2077" s="1">
        <v>243800</v>
      </c>
      <c r="I2077" s="4">
        <f t="shared" si="64"/>
        <v>-0.06689427077776593</v>
      </c>
      <c r="J2077" s="1">
        <f t="shared" si="65"/>
        <v>-35112</v>
      </c>
    </row>
    <row r="2078" spans="1:10" ht="12.75">
      <c r="A2078">
        <v>2327482</v>
      </c>
      <c r="B2078" t="s">
        <v>57</v>
      </c>
      <c r="C2078" s="1">
        <v>749000</v>
      </c>
      <c r="D2078" s="1">
        <v>749000</v>
      </c>
      <c r="E2078" s="1">
        <v>800018</v>
      </c>
      <c r="F2078" s="2">
        <v>39066</v>
      </c>
      <c r="G2078">
        <v>11</v>
      </c>
      <c r="H2078" s="1">
        <v>68200</v>
      </c>
      <c r="I2078" s="4">
        <f t="shared" si="64"/>
        <v>-0.06811481975967958</v>
      </c>
      <c r="J2078" s="1">
        <f t="shared" si="65"/>
        <v>-51018</v>
      </c>
    </row>
    <row r="2079" spans="1:10" ht="12.75">
      <c r="A2079">
        <v>2322343</v>
      </c>
      <c r="B2079" t="s">
        <v>349</v>
      </c>
      <c r="C2079" s="1">
        <v>145000</v>
      </c>
      <c r="D2079" s="1">
        <v>145000</v>
      </c>
      <c r="E2079" s="1">
        <v>155000</v>
      </c>
      <c r="F2079" s="2">
        <v>39050</v>
      </c>
      <c r="G2079">
        <v>2</v>
      </c>
      <c r="H2079" s="1">
        <v>71600</v>
      </c>
      <c r="I2079" s="4">
        <f t="shared" si="64"/>
        <v>-0.06896551724137931</v>
      </c>
      <c r="J2079" s="1">
        <f t="shared" si="65"/>
        <v>-10000</v>
      </c>
    </row>
    <row r="2080" spans="1:10" ht="12.75">
      <c r="A2080">
        <v>2325136</v>
      </c>
      <c r="B2080" t="s">
        <v>61</v>
      </c>
      <c r="C2080" s="1">
        <v>1349000</v>
      </c>
      <c r="D2080" s="1">
        <v>1349000</v>
      </c>
      <c r="E2080" s="1">
        <v>1449000</v>
      </c>
      <c r="F2080" s="2">
        <v>39066</v>
      </c>
      <c r="G2080">
        <v>19</v>
      </c>
      <c r="H2080" s="1">
        <v>940300</v>
      </c>
      <c r="I2080" s="4">
        <f t="shared" si="64"/>
        <v>-0.07412898443291327</v>
      </c>
      <c r="J2080" s="1">
        <f t="shared" si="65"/>
        <v>-100000</v>
      </c>
    </row>
    <row r="2081" spans="1:10" ht="12.75">
      <c r="A2081">
        <v>2303706</v>
      </c>
      <c r="B2081" t="s">
        <v>131</v>
      </c>
      <c r="C2081" s="1">
        <v>390000</v>
      </c>
      <c r="D2081" s="1">
        <v>420000</v>
      </c>
      <c r="E2081" s="1">
        <v>420000</v>
      </c>
      <c r="F2081" s="2">
        <v>39066</v>
      </c>
      <c r="G2081">
        <v>79</v>
      </c>
      <c r="H2081" s="1">
        <v>106200</v>
      </c>
      <c r="I2081" s="4">
        <f t="shared" si="64"/>
        <v>-0.07692307692307693</v>
      </c>
      <c r="J2081" s="1">
        <f t="shared" si="65"/>
        <v>-30000</v>
      </c>
    </row>
    <row r="2082" spans="1:10" ht="12.75">
      <c r="A2082">
        <v>2269244</v>
      </c>
      <c r="B2082" t="s">
        <v>340</v>
      </c>
      <c r="C2082" s="1">
        <v>305000</v>
      </c>
      <c r="D2082" s="1">
        <v>328600</v>
      </c>
      <c r="E2082" s="1">
        <v>328600</v>
      </c>
      <c r="F2082" s="2">
        <v>39006</v>
      </c>
      <c r="G2082">
        <v>125</v>
      </c>
      <c r="H2082" s="1">
        <v>97500</v>
      </c>
      <c r="I2082" s="4">
        <f t="shared" si="64"/>
        <v>-0.07737704918032787</v>
      </c>
      <c r="J2082" s="1">
        <f t="shared" si="65"/>
        <v>-23600</v>
      </c>
    </row>
    <row r="2083" spans="1:10" ht="12.75">
      <c r="A2083">
        <v>2266048</v>
      </c>
      <c r="B2083" t="s">
        <v>62</v>
      </c>
      <c r="C2083" s="1">
        <v>3100000</v>
      </c>
      <c r="D2083" s="1">
        <v>3100000</v>
      </c>
      <c r="E2083" s="1">
        <v>3360000</v>
      </c>
      <c r="F2083" s="2">
        <v>39063</v>
      </c>
      <c r="G2083">
        <v>29</v>
      </c>
      <c r="H2083" s="1">
        <v>1275000</v>
      </c>
      <c r="I2083" s="4">
        <f t="shared" si="64"/>
        <v>-0.08387096774193549</v>
      </c>
      <c r="J2083" s="1">
        <f t="shared" si="65"/>
        <v>-260000</v>
      </c>
    </row>
    <row r="2084" spans="1:10" ht="12.75">
      <c r="A2084">
        <v>2323552</v>
      </c>
      <c r="B2084" t="s">
        <v>358</v>
      </c>
      <c r="C2084" s="1">
        <v>830000</v>
      </c>
      <c r="D2084" s="1">
        <v>830000</v>
      </c>
      <c r="E2084" s="1">
        <v>900000</v>
      </c>
      <c r="F2084" s="2">
        <v>39052</v>
      </c>
      <c r="G2084">
        <v>6</v>
      </c>
      <c r="H2084" s="1">
        <v>383700</v>
      </c>
      <c r="I2084" s="4">
        <f t="shared" si="64"/>
        <v>-0.08433734939759036</v>
      </c>
      <c r="J2084" s="1">
        <f t="shared" si="65"/>
        <v>-70000</v>
      </c>
    </row>
    <row r="2085" spans="1:10" ht="12.75">
      <c r="A2085">
        <v>2332177</v>
      </c>
      <c r="B2085" t="s">
        <v>63</v>
      </c>
      <c r="C2085" s="1">
        <v>599000</v>
      </c>
      <c r="D2085" s="1">
        <v>599000</v>
      </c>
      <c r="E2085" s="1">
        <v>650000</v>
      </c>
      <c r="F2085" s="2">
        <v>39062</v>
      </c>
      <c r="G2085">
        <v>15</v>
      </c>
      <c r="H2085" s="1">
        <v>270000</v>
      </c>
      <c r="I2085" s="4">
        <f t="shared" si="64"/>
        <v>-0.08514190317195326</v>
      </c>
      <c r="J2085" s="1">
        <f t="shared" si="65"/>
        <v>-51000</v>
      </c>
    </row>
    <row r="2086" spans="1:10" ht="12.75">
      <c r="A2086">
        <v>2337081</v>
      </c>
      <c r="B2086" t="s">
        <v>60</v>
      </c>
      <c r="C2086" s="1">
        <v>589000</v>
      </c>
      <c r="D2086" s="1">
        <v>589000</v>
      </c>
      <c r="E2086" s="1">
        <v>640000</v>
      </c>
      <c r="F2086" s="2">
        <v>39069</v>
      </c>
      <c r="G2086">
        <v>26</v>
      </c>
      <c r="H2086" s="1">
        <v>542600</v>
      </c>
      <c r="I2086" s="4">
        <f t="shared" si="64"/>
        <v>-0.0865874363327674</v>
      </c>
      <c r="J2086" s="1">
        <f t="shared" si="65"/>
        <v>-51000</v>
      </c>
    </row>
    <row r="2087" spans="1:10" ht="12.75">
      <c r="A2087">
        <v>2208025</v>
      </c>
      <c r="B2087" t="s">
        <v>127</v>
      </c>
      <c r="C2087" s="1">
        <v>1890000</v>
      </c>
      <c r="D2087" s="1">
        <v>1890000</v>
      </c>
      <c r="E2087" s="1">
        <v>2055000</v>
      </c>
      <c r="F2087" s="2">
        <v>39034</v>
      </c>
      <c r="G2087">
        <v>46</v>
      </c>
      <c r="H2087" s="1">
        <v>0</v>
      </c>
      <c r="I2087" s="4">
        <f t="shared" si="64"/>
        <v>-0.0873015873015873</v>
      </c>
      <c r="J2087" s="1">
        <f t="shared" si="65"/>
        <v>-165000</v>
      </c>
    </row>
    <row r="2088" spans="1:10" ht="12.75">
      <c r="A2088">
        <v>2326980</v>
      </c>
      <c r="B2088" t="s">
        <v>240</v>
      </c>
      <c r="C2088" s="1">
        <v>289000</v>
      </c>
      <c r="D2088" s="1">
        <v>289000</v>
      </c>
      <c r="E2088" s="1">
        <v>315000</v>
      </c>
      <c r="F2088" s="2">
        <v>39063</v>
      </c>
      <c r="G2088">
        <v>27</v>
      </c>
      <c r="H2088" s="1">
        <v>23700</v>
      </c>
      <c r="I2088" s="4">
        <f t="shared" si="64"/>
        <v>-0.08996539792387544</v>
      </c>
      <c r="J2088" s="1">
        <f t="shared" si="65"/>
        <v>-26000</v>
      </c>
    </row>
    <row r="2089" spans="1:10" ht="12.75">
      <c r="A2089">
        <v>2319650</v>
      </c>
      <c r="B2089" t="s">
        <v>63</v>
      </c>
      <c r="C2089" s="1">
        <v>849000</v>
      </c>
      <c r="D2089" s="1">
        <v>849000</v>
      </c>
      <c r="E2089" s="1">
        <v>929000</v>
      </c>
      <c r="F2089" s="2">
        <v>39072</v>
      </c>
      <c r="G2089">
        <v>19</v>
      </c>
      <c r="H2089" s="1">
        <v>210000</v>
      </c>
      <c r="I2089" s="4">
        <f t="shared" si="64"/>
        <v>-0.09422850412249706</v>
      </c>
      <c r="J2089" s="1">
        <f t="shared" si="65"/>
        <v>-80000</v>
      </c>
    </row>
    <row r="2090" spans="1:10" ht="12.75">
      <c r="A2090">
        <v>2319887</v>
      </c>
      <c r="B2090" t="s">
        <v>63</v>
      </c>
      <c r="C2090" s="1">
        <v>735000</v>
      </c>
      <c r="D2090" s="1">
        <v>735000</v>
      </c>
      <c r="E2090" s="1">
        <v>805000</v>
      </c>
      <c r="F2090" s="2">
        <v>39057</v>
      </c>
      <c r="G2090">
        <v>22</v>
      </c>
      <c r="H2090" s="1">
        <v>324900</v>
      </c>
      <c r="I2090" s="4">
        <f t="shared" si="64"/>
        <v>-0.09523809523809523</v>
      </c>
      <c r="J2090" s="1">
        <f t="shared" si="65"/>
        <v>-70000</v>
      </c>
    </row>
    <row r="2091" spans="1:10" ht="12.75">
      <c r="A2091">
        <v>2269286</v>
      </c>
      <c r="B2091" t="s">
        <v>345</v>
      </c>
      <c r="C2091" s="1">
        <v>300000</v>
      </c>
      <c r="D2091" s="1">
        <v>300000</v>
      </c>
      <c r="E2091" s="1">
        <v>329000</v>
      </c>
      <c r="F2091" s="2">
        <v>38994</v>
      </c>
      <c r="G2091">
        <v>61</v>
      </c>
      <c r="H2091" s="1">
        <v>122200</v>
      </c>
      <c r="I2091" s="4">
        <f t="shared" si="64"/>
        <v>-0.09666666666666666</v>
      </c>
      <c r="J2091" s="1">
        <f t="shared" si="65"/>
        <v>-29000</v>
      </c>
    </row>
    <row r="2092" spans="1:10" ht="12.75">
      <c r="A2092">
        <v>2299875</v>
      </c>
      <c r="B2092" t="s">
        <v>254</v>
      </c>
      <c r="C2092" s="1">
        <v>389000</v>
      </c>
      <c r="D2092" s="1">
        <v>419000</v>
      </c>
      <c r="E2092" s="1">
        <v>429000</v>
      </c>
      <c r="F2092" s="2">
        <v>39065</v>
      </c>
      <c r="G2092">
        <v>124</v>
      </c>
      <c r="H2092" s="1">
        <v>226000</v>
      </c>
      <c r="I2092" s="4">
        <f t="shared" si="64"/>
        <v>-0.10282776349614396</v>
      </c>
      <c r="J2092" s="1">
        <f t="shared" si="65"/>
        <v>-40000</v>
      </c>
    </row>
    <row r="2093" spans="1:10" ht="12.75">
      <c r="A2093">
        <v>2299644</v>
      </c>
      <c r="B2093" t="s">
        <v>78</v>
      </c>
      <c r="C2093" s="1">
        <v>289900</v>
      </c>
      <c r="D2093" s="1">
        <v>289900</v>
      </c>
      <c r="E2093" s="1">
        <v>320000</v>
      </c>
      <c r="F2093" s="2">
        <v>39075</v>
      </c>
      <c r="G2093">
        <v>26</v>
      </c>
      <c r="H2093" s="1">
        <v>64600</v>
      </c>
      <c r="I2093" s="4">
        <f t="shared" si="64"/>
        <v>-0.10382890651948948</v>
      </c>
      <c r="J2093" s="1">
        <f t="shared" si="65"/>
        <v>-30100</v>
      </c>
    </row>
    <row r="2094" spans="1:10" ht="12.75">
      <c r="A2094">
        <v>2331355</v>
      </c>
      <c r="B2094" t="s">
        <v>44</v>
      </c>
      <c r="C2094" s="1">
        <v>299900</v>
      </c>
      <c r="D2094" s="1">
        <v>299900</v>
      </c>
      <c r="E2094" s="1">
        <v>332000</v>
      </c>
      <c r="F2094" s="2">
        <v>39065</v>
      </c>
      <c r="G2094">
        <v>5</v>
      </c>
      <c r="H2094" s="1">
        <v>144300</v>
      </c>
      <c r="I2094" s="4">
        <f t="shared" si="64"/>
        <v>-0.10703567855951984</v>
      </c>
      <c r="J2094" s="1">
        <f t="shared" si="65"/>
        <v>-32100</v>
      </c>
    </row>
    <row r="2095" spans="1:10" ht="12.75">
      <c r="A2095">
        <v>2332793</v>
      </c>
      <c r="B2095" t="s">
        <v>266</v>
      </c>
      <c r="C2095" s="1">
        <v>479900</v>
      </c>
      <c r="D2095" s="1">
        <v>479900</v>
      </c>
      <c r="E2095" s="1">
        <v>532700</v>
      </c>
      <c r="F2095" s="2">
        <v>39031</v>
      </c>
      <c r="G2095">
        <v>7</v>
      </c>
      <c r="H2095" s="1">
        <v>0</v>
      </c>
      <c r="I2095" s="4">
        <f t="shared" si="64"/>
        <v>-0.11002292144196707</v>
      </c>
      <c r="J2095" s="1">
        <f t="shared" si="65"/>
        <v>-52800</v>
      </c>
    </row>
    <row r="2096" spans="1:10" ht="12.75">
      <c r="A2096">
        <v>2317911</v>
      </c>
      <c r="B2096" t="s">
        <v>63</v>
      </c>
      <c r="C2096" s="1">
        <v>315500</v>
      </c>
      <c r="D2096" s="1">
        <v>315500</v>
      </c>
      <c r="E2096" s="1">
        <v>352500</v>
      </c>
      <c r="F2096" s="2">
        <v>39051</v>
      </c>
      <c r="G2096">
        <v>38</v>
      </c>
      <c r="H2096" s="1">
        <v>77100</v>
      </c>
      <c r="I2096" s="4">
        <f t="shared" si="64"/>
        <v>-0.11727416798732171</v>
      </c>
      <c r="J2096" s="1">
        <f t="shared" si="65"/>
        <v>-37000</v>
      </c>
    </row>
    <row r="2097" spans="1:10" ht="12.75">
      <c r="A2097">
        <v>2217701</v>
      </c>
      <c r="B2097" t="s">
        <v>310</v>
      </c>
      <c r="C2097" s="1">
        <v>759900</v>
      </c>
      <c r="D2097" s="1">
        <v>898969</v>
      </c>
      <c r="E2097" s="1">
        <v>850000</v>
      </c>
      <c r="F2097" s="2">
        <v>39057</v>
      </c>
      <c r="G2097">
        <v>253</v>
      </c>
      <c r="H2097" s="1">
        <v>0</v>
      </c>
      <c r="I2097" s="4">
        <f t="shared" si="64"/>
        <v>-0.1185682326621924</v>
      </c>
      <c r="J2097" s="1">
        <f t="shared" si="65"/>
        <v>-90100</v>
      </c>
    </row>
    <row r="2098" spans="1:10" ht="12.75">
      <c r="A2098">
        <v>2316999</v>
      </c>
      <c r="B2098" t="s">
        <v>64</v>
      </c>
      <c r="C2098" s="1">
        <v>250000</v>
      </c>
      <c r="D2098" s="1">
        <v>250000</v>
      </c>
      <c r="E2098" s="1">
        <v>280000</v>
      </c>
      <c r="F2098" s="2">
        <v>39064</v>
      </c>
      <c r="G2098">
        <v>93</v>
      </c>
      <c r="H2098" s="1">
        <v>129800</v>
      </c>
      <c r="I2098" s="4">
        <f t="shared" si="64"/>
        <v>-0.12</v>
      </c>
      <c r="J2098" s="1">
        <f t="shared" si="65"/>
        <v>-30000</v>
      </c>
    </row>
    <row r="2099" spans="1:10" ht="12.75">
      <c r="A2099">
        <v>2243043</v>
      </c>
      <c r="B2099" t="s">
        <v>108</v>
      </c>
      <c r="C2099" s="1">
        <v>390000</v>
      </c>
      <c r="D2099" s="1">
        <v>442000</v>
      </c>
      <c r="E2099" s="1">
        <v>442000</v>
      </c>
      <c r="F2099" s="2">
        <v>39071</v>
      </c>
      <c r="G2099">
        <v>217</v>
      </c>
      <c r="H2099" s="1">
        <v>299400</v>
      </c>
      <c r="I2099" s="4">
        <f t="shared" si="64"/>
        <v>-0.13333333333333333</v>
      </c>
      <c r="J2099" s="1">
        <f t="shared" si="65"/>
        <v>-52000</v>
      </c>
    </row>
    <row r="2100" spans="1:10" ht="12.75">
      <c r="A2100">
        <v>2336149</v>
      </c>
      <c r="B2100" t="s">
        <v>182</v>
      </c>
      <c r="C2100" s="1">
        <v>375000</v>
      </c>
      <c r="D2100" s="1">
        <v>375000</v>
      </c>
      <c r="E2100" s="1">
        <v>428000</v>
      </c>
      <c r="F2100" s="2">
        <v>39057</v>
      </c>
      <c r="G2100">
        <v>10</v>
      </c>
      <c r="H2100" s="1">
        <v>315500</v>
      </c>
      <c r="I2100" s="4">
        <f t="shared" si="64"/>
        <v>-0.14133333333333334</v>
      </c>
      <c r="J2100" s="1">
        <f t="shared" si="65"/>
        <v>-53000</v>
      </c>
    </row>
    <row r="2101" spans="1:10" ht="12.75">
      <c r="A2101">
        <v>2277000</v>
      </c>
      <c r="B2101" t="s">
        <v>275</v>
      </c>
      <c r="C2101" s="1">
        <v>679000</v>
      </c>
      <c r="D2101" s="1">
        <v>679000</v>
      </c>
      <c r="E2101" s="1">
        <v>775000</v>
      </c>
      <c r="F2101" s="2">
        <v>38915</v>
      </c>
      <c r="G2101">
        <v>23</v>
      </c>
      <c r="H2101" s="1">
        <v>578700</v>
      </c>
      <c r="I2101" s="4">
        <f t="shared" si="64"/>
        <v>-0.14138438880706922</v>
      </c>
      <c r="J2101" s="1">
        <f t="shared" si="65"/>
        <v>-96000</v>
      </c>
    </row>
    <row r="2102" spans="1:10" ht="12.75">
      <c r="A2102">
        <v>2319955</v>
      </c>
      <c r="B2102" t="s">
        <v>199</v>
      </c>
      <c r="C2102" s="1">
        <v>349000</v>
      </c>
      <c r="D2102" s="1">
        <v>294900</v>
      </c>
      <c r="E2102" s="1">
        <v>399000</v>
      </c>
      <c r="F2102" s="2">
        <v>39050</v>
      </c>
      <c r="G2102">
        <v>48</v>
      </c>
      <c r="H2102" s="1">
        <v>210500</v>
      </c>
      <c r="I2102" s="4">
        <f t="shared" si="64"/>
        <v>-0.14326647564469913</v>
      </c>
      <c r="J2102" s="1">
        <f t="shared" si="65"/>
        <v>-50000</v>
      </c>
    </row>
    <row r="2103" spans="1:10" ht="12.75">
      <c r="A2103">
        <v>2330809</v>
      </c>
      <c r="B2103" t="s">
        <v>228</v>
      </c>
      <c r="C2103" s="1">
        <v>589900</v>
      </c>
      <c r="D2103" s="1">
        <v>589900</v>
      </c>
      <c r="E2103" s="1">
        <v>675000</v>
      </c>
      <c r="F2103" s="2">
        <v>39073</v>
      </c>
      <c r="G2103">
        <v>45</v>
      </c>
      <c r="H2103" s="1">
        <v>269100</v>
      </c>
      <c r="I2103" s="4">
        <f t="shared" si="64"/>
        <v>-0.1442617392778437</v>
      </c>
      <c r="J2103" s="1">
        <f t="shared" si="65"/>
        <v>-85100</v>
      </c>
    </row>
    <row r="2104" spans="1:10" ht="12.75">
      <c r="A2104">
        <v>2293095</v>
      </c>
      <c r="B2104" t="s">
        <v>326</v>
      </c>
      <c r="C2104" s="1">
        <v>309900</v>
      </c>
      <c r="D2104" s="1">
        <v>309900</v>
      </c>
      <c r="E2104" s="1">
        <v>360000</v>
      </c>
      <c r="F2104" s="2">
        <v>39063</v>
      </c>
      <c r="G2104">
        <v>53</v>
      </c>
      <c r="H2104" s="1">
        <v>16800</v>
      </c>
      <c r="I2104" s="4">
        <f t="shared" si="64"/>
        <v>-0.1616650532429816</v>
      </c>
      <c r="J2104" s="1">
        <f t="shared" si="65"/>
        <v>-50100</v>
      </c>
    </row>
    <row r="2105" spans="1:10" ht="12.75">
      <c r="A2105">
        <v>2340778</v>
      </c>
      <c r="B2105" t="s">
        <v>333</v>
      </c>
      <c r="C2105" s="1">
        <v>375000</v>
      </c>
      <c r="D2105" s="1">
        <v>375000</v>
      </c>
      <c r="E2105" s="1">
        <v>451000</v>
      </c>
      <c r="F2105" s="2">
        <v>39071</v>
      </c>
      <c r="G2105">
        <v>7</v>
      </c>
      <c r="H2105" s="1">
        <v>211300</v>
      </c>
      <c r="I2105" s="4">
        <f t="shared" si="64"/>
        <v>-0.20266666666666666</v>
      </c>
      <c r="J2105" s="1">
        <f t="shared" si="65"/>
        <v>-76000</v>
      </c>
    </row>
    <row r="2106" spans="1:10" ht="12.75">
      <c r="A2106">
        <v>2334489</v>
      </c>
      <c r="B2106" t="s">
        <v>63</v>
      </c>
      <c r="C2106" s="1">
        <v>599000</v>
      </c>
      <c r="D2106" s="1">
        <v>599000</v>
      </c>
      <c r="E2106" s="1">
        <v>751000</v>
      </c>
      <c r="F2106" s="2">
        <v>39071</v>
      </c>
      <c r="G2106">
        <v>14</v>
      </c>
      <c r="H2106" s="1">
        <v>321000</v>
      </c>
      <c r="I2106" s="4">
        <f t="shared" si="64"/>
        <v>-0.25375626043405675</v>
      </c>
      <c r="J2106" s="1">
        <f t="shared" si="65"/>
        <v>-152000</v>
      </c>
    </row>
    <row r="2107" spans="1:10" ht="12.75">
      <c r="A2107">
        <v>2321639</v>
      </c>
      <c r="B2107" t="s">
        <v>50</v>
      </c>
      <c r="C2107" s="1">
        <v>250000</v>
      </c>
      <c r="D2107" s="1">
        <v>299000</v>
      </c>
      <c r="E2107" s="1">
        <v>315000</v>
      </c>
      <c r="F2107" s="2">
        <v>39055</v>
      </c>
      <c r="G2107">
        <v>71</v>
      </c>
      <c r="H2107" s="1">
        <v>22800</v>
      </c>
      <c r="I2107" s="4">
        <f t="shared" si="64"/>
        <v>-0.26</v>
      </c>
      <c r="J2107" s="1">
        <f t="shared" si="65"/>
        <v>-65000</v>
      </c>
    </row>
    <row r="2108" spans="1:10" ht="12.75">
      <c r="A2108">
        <v>2325221</v>
      </c>
      <c r="B2108" t="s">
        <v>345</v>
      </c>
      <c r="C2108" s="1">
        <v>205000</v>
      </c>
      <c r="D2108" s="1">
        <v>305000</v>
      </c>
      <c r="E2108" s="1">
        <v>274000</v>
      </c>
      <c r="F2108" s="2">
        <v>39052</v>
      </c>
      <c r="G2108">
        <v>4</v>
      </c>
      <c r="H2108" s="1">
        <v>64800</v>
      </c>
      <c r="I2108" s="4">
        <f t="shared" si="64"/>
        <v>-0.33658536585365856</v>
      </c>
      <c r="J2108" s="1">
        <f t="shared" si="65"/>
        <v>-69000</v>
      </c>
    </row>
    <row r="2109" spans="1:10" ht="12.75">
      <c r="A2109">
        <v>2315737</v>
      </c>
      <c r="B2109" t="s">
        <v>63</v>
      </c>
      <c r="C2109" s="1">
        <v>1650000</v>
      </c>
      <c r="D2109" s="1">
        <v>1650000</v>
      </c>
      <c r="E2109" s="1">
        <v>2225000</v>
      </c>
      <c r="F2109" s="2">
        <v>39052</v>
      </c>
      <c r="G2109">
        <v>25</v>
      </c>
      <c r="H2109" s="1">
        <v>609200</v>
      </c>
      <c r="I2109" s="4">
        <f t="shared" si="64"/>
        <v>-0.3484848484848485</v>
      </c>
      <c r="J2109" s="1">
        <f t="shared" si="65"/>
        <v>-575000</v>
      </c>
    </row>
    <row r="2110" spans="1:10" ht="12.75">
      <c r="A2110">
        <v>2251974</v>
      </c>
      <c r="B2110" t="s">
        <v>64</v>
      </c>
      <c r="C2110" s="1">
        <v>165000</v>
      </c>
      <c r="D2110" s="1">
        <v>165000</v>
      </c>
      <c r="E2110" s="1">
        <v>240000</v>
      </c>
      <c r="F2110" s="2">
        <v>39055</v>
      </c>
      <c r="G2110">
        <v>36</v>
      </c>
      <c r="H2110" s="1">
        <v>130400</v>
      </c>
      <c r="I2110" s="4">
        <f t="shared" si="64"/>
        <v>-0.45454545454545453</v>
      </c>
      <c r="J2110" s="1">
        <f t="shared" si="65"/>
        <v>-75000</v>
      </c>
    </row>
    <row r="2111" spans="1:10" ht="12.75">
      <c r="A2111">
        <v>1645349</v>
      </c>
      <c r="B2111" t="s">
        <v>326</v>
      </c>
      <c r="C2111" s="1">
        <v>414900</v>
      </c>
      <c r="D2111" s="1">
        <v>414900</v>
      </c>
      <c r="E2111" s="1">
        <v>609440</v>
      </c>
      <c r="F2111" s="2">
        <v>39055</v>
      </c>
      <c r="G2111">
        <v>25</v>
      </c>
      <c r="H2111" s="1">
        <v>0</v>
      </c>
      <c r="I2111" s="4">
        <f t="shared" si="64"/>
        <v>-0.46888406845022895</v>
      </c>
      <c r="J2111" s="1">
        <f t="shared" si="65"/>
        <v>-194540</v>
      </c>
    </row>
    <row r="2112" spans="1:10" ht="12.75">
      <c r="A2112">
        <v>2330510</v>
      </c>
      <c r="B2112" t="s">
        <v>10</v>
      </c>
      <c r="C2112" s="1">
        <v>309900</v>
      </c>
      <c r="D2112" s="1">
        <v>499900</v>
      </c>
      <c r="E2112" s="1">
        <v>475000</v>
      </c>
      <c r="F2112" s="2">
        <v>39063</v>
      </c>
      <c r="G2112">
        <v>34</v>
      </c>
      <c r="H2112" s="1">
        <v>168800</v>
      </c>
      <c r="I2112" s="4">
        <f t="shared" si="64"/>
        <v>-0.5327525008067119</v>
      </c>
      <c r="J2112" s="1">
        <f t="shared" si="65"/>
        <v>-165100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2006-12-27T20:10:11Z</dcterms:created>
  <dcterms:modified xsi:type="dcterms:W3CDTF">2006-12-27T20:14:03Z</dcterms:modified>
  <cp:category/>
  <cp:version/>
  <cp:contentType/>
  <cp:contentStatus/>
</cp:coreProperties>
</file>