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rout" sheetId="1" r:id="rId1"/>
  </sheets>
  <definedNames/>
  <calcPr fullCalcOnLoad="1"/>
</workbook>
</file>

<file path=xl/sharedStrings.xml><?xml version="1.0" encoding="utf-8"?>
<sst xmlns="http://schemas.openxmlformats.org/spreadsheetml/2006/main" count="2407" uniqueCount="435">
  <si>
    <t xml:space="preserve">  Allendale Boro (1101)</t>
  </si>
  <si>
    <t xml:space="preserve">  Allendale Boro* (1101)</t>
  </si>
  <si>
    <t xml:space="preserve">  Bergenfield Boro (1103)</t>
  </si>
  <si>
    <t xml:space="preserve">  Bogota Boro (1104)</t>
  </si>
  <si>
    <t xml:space="preserve">  Cliffside Park Boro (1106)</t>
  </si>
  <si>
    <t xml:space="preserve">  Dumont Boro (1110)</t>
  </si>
  <si>
    <t xml:space="preserve">  Dumont Boro* (1110)</t>
  </si>
  <si>
    <t xml:space="preserve">  East Rutherford Boro (1112)</t>
  </si>
  <si>
    <t xml:space="preserve">  Englewood City* (1115)</t>
  </si>
  <si>
    <t xml:space="preserve">  Englewood City (1115)</t>
  </si>
  <si>
    <t xml:space="preserve">  Englewood Cliffs Boro (1116)</t>
  </si>
  <si>
    <t xml:space="preserve">  Fair Lawn Boro* (1117)</t>
  </si>
  <si>
    <t xml:space="preserve">  Fair Lawn Boro (1117)</t>
  </si>
  <si>
    <t xml:space="preserve">  Franklin Lakes Boro (1120)</t>
  </si>
  <si>
    <t xml:space="preserve">  Garfield City (1121)</t>
  </si>
  <si>
    <t xml:space="preserve">  Glen Rock Boro (1122)</t>
  </si>
  <si>
    <t xml:space="preserve">  Hackensack City* (1123)</t>
  </si>
  <si>
    <t xml:space="preserve">  Hackensack City (1123)</t>
  </si>
  <si>
    <t xml:space="preserve">  Hasbrouck Heights Boro* (1125)</t>
  </si>
  <si>
    <t xml:space="preserve">  Lodi Boro (1131)</t>
  </si>
  <si>
    <t xml:space="preserve">  Lyndhurst Twp. (1132)</t>
  </si>
  <si>
    <t xml:space="preserve">  Lyndhurst Twp.* (1132)</t>
  </si>
  <si>
    <t xml:space="preserve">  Mahwah Twp. (1133)</t>
  </si>
  <si>
    <t xml:space="preserve">  Mahwah Twp.* (1133)</t>
  </si>
  <si>
    <t xml:space="preserve">  Midland Park Boro* (1135)</t>
  </si>
  <si>
    <t xml:space="preserve">  Midland Park Boro (1135)</t>
  </si>
  <si>
    <t xml:space="preserve">  Montvale Boro (1136)</t>
  </si>
  <si>
    <t xml:space="preserve">  New Milford Boro (1138)</t>
  </si>
  <si>
    <t xml:space="preserve">  North Arlington Boro* (1139)</t>
  </si>
  <si>
    <t xml:space="preserve">  North Arlington Boro (1139)</t>
  </si>
  <si>
    <t xml:space="preserve">  Oakland Boro* (1142)</t>
  </si>
  <si>
    <t xml:space="preserve">  Oakland Boro (1142)</t>
  </si>
  <si>
    <t xml:space="preserve">  Palisades Park Boro* (1145)</t>
  </si>
  <si>
    <t xml:space="preserve">  Paramus Boro (1146)</t>
  </si>
  <si>
    <t xml:space="preserve">  Paramus Boro* (1146)</t>
  </si>
  <si>
    <t xml:space="preserve">  Park Ridge Boro (1147)</t>
  </si>
  <si>
    <t xml:space="preserve">  Ramsey Boro (1148)</t>
  </si>
  <si>
    <t xml:space="preserve">  Ridgewood Village (1151)</t>
  </si>
  <si>
    <t xml:space="preserve">  River Edge Boro* (1152)</t>
  </si>
  <si>
    <t xml:space="preserve">  River Vale Twp.* (1153)</t>
  </si>
  <si>
    <t xml:space="preserve">  River Vale Twp. (1153)</t>
  </si>
  <si>
    <t xml:space="preserve">  Rutherford Boro (1156)</t>
  </si>
  <si>
    <t xml:space="preserve">  Saddle Brook Twp.* (1157)</t>
  </si>
  <si>
    <t xml:space="preserve">  Saddle Brook Twp. (1157)</t>
  </si>
  <si>
    <t xml:space="preserve">  Teaneck Twp. (1160)</t>
  </si>
  <si>
    <t xml:space="preserve">  Upper Saddle River Boro (1163)</t>
  </si>
  <si>
    <t xml:space="preserve">  Waldwick Boro* (1164)</t>
  </si>
  <si>
    <t xml:space="preserve">  Waldwick Boro (1164)</t>
  </si>
  <si>
    <t xml:space="preserve">  Wallington Boro* (1165)</t>
  </si>
  <si>
    <t xml:space="preserve">  Wallington Boro (1165)</t>
  </si>
  <si>
    <t xml:space="preserve">  Washington Twp.* (1166)</t>
  </si>
  <si>
    <t xml:space="preserve">  Washington Twp. (1166)</t>
  </si>
  <si>
    <t xml:space="preserve">  Westwood Boro* (1167)</t>
  </si>
  <si>
    <t xml:space="preserve">  Wood-Ridge Boro (1169)</t>
  </si>
  <si>
    <t xml:space="preserve">  Wyckoff Twp. (1170)</t>
  </si>
  <si>
    <t xml:space="preserve">  Wyckoff Twp.* (1170)</t>
  </si>
  <si>
    <t xml:space="preserve">  Belleville Twp. (1601)</t>
  </si>
  <si>
    <t xml:space="preserve">  Belleville Twp.* (1601)</t>
  </si>
  <si>
    <t xml:space="preserve">  Bloomfield Twp.* (1602)</t>
  </si>
  <si>
    <t xml:space="preserve">  Bloomfield Twp. (1602)</t>
  </si>
  <si>
    <t xml:space="preserve">  Caldwell Boro Twp. (1603)</t>
  </si>
  <si>
    <t xml:space="preserve">  Caldwell Boro Twp.* (1603)</t>
  </si>
  <si>
    <t xml:space="preserve">  Cedar Grove Twp. (1604)</t>
  </si>
  <si>
    <t xml:space="preserve">  East Orange City* (1605)</t>
  </si>
  <si>
    <t xml:space="preserve">  East Orange City (1605)</t>
  </si>
  <si>
    <t xml:space="preserve">  Essex Fells Twp.* (1606)</t>
  </si>
  <si>
    <t xml:space="preserve">  Essex Fells Twp. (1606)</t>
  </si>
  <si>
    <t xml:space="preserve">  Fairfield Twp. (1607)</t>
  </si>
  <si>
    <t xml:space="preserve">  Glen Ridge Boro Twp. (1608)</t>
  </si>
  <si>
    <t xml:space="preserve">  Irvington Twp.* (1609)</t>
  </si>
  <si>
    <t xml:space="preserve">  Livingston Twp. (1610)</t>
  </si>
  <si>
    <t xml:space="preserve">  Maplewood Twp.* (1611)</t>
  </si>
  <si>
    <t xml:space="preserve">  Maplewood Twp. (1611)</t>
  </si>
  <si>
    <t xml:space="preserve">  Millburn Twp. (1612)</t>
  </si>
  <si>
    <t xml:space="preserve">  Millburn Twp.* (1612)</t>
  </si>
  <si>
    <t xml:space="preserve">  Montclair Twp. (1613)</t>
  </si>
  <si>
    <t xml:space="preserve">  Newark City* (1614)</t>
  </si>
  <si>
    <t xml:space="preserve">  Newark City (1614)</t>
  </si>
  <si>
    <t xml:space="preserve">  Nutley Twp.* (1616)</t>
  </si>
  <si>
    <t xml:space="preserve">  Nutley Twp. (1616)</t>
  </si>
  <si>
    <t xml:space="preserve">  City Of Orange Twp.* (1617)</t>
  </si>
  <si>
    <t xml:space="preserve">  City Of Orange Twp. (1617)</t>
  </si>
  <si>
    <t xml:space="preserve">  Roseland Boro (1618)</t>
  </si>
  <si>
    <t xml:space="preserve">  South Orange Village Twp. (1619)</t>
  </si>
  <si>
    <t xml:space="preserve">  South Orange Village Twp.* (1619)</t>
  </si>
  <si>
    <t xml:space="preserve">  Verona Twp.* (1620)</t>
  </si>
  <si>
    <t xml:space="preserve">  Verona Twp. (1620)</t>
  </si>
  <si>
    <t xml:space="preserve">  West Caldwell Twp.* (1621)</t>
  </si>
  <si>
    <t xml:space="preserve">  West Orange Twp.* (1622)</t>
  </si>
  <si>
    <t xml:space="preserve">  West Orange Twp. (1622)</t>
  </si>
  <si>
    <t xml:space="preserve">  Cedar Grove Twp.* (1604)</t>
  </si>
  <si>
    <t xml:space="preserve">  Fairfield Twp.* (1607)</t>
  </si>
  <si>
    <t xml:space="preserve">  Irvington Twp. (1609)</t>
  </si>
  <si>
    <t xml:space="preserve">  Livingston Twp.* (1610)</t>
  </si>
  <si>
    <t xml:space="preserve">  Montclair Twp.* (1613)</t>
  </si>
  <si>
    <t xml:space="preserve">  North Caldwell Boro (1615)</t>
  </si>
  <si>
    <t xml:space="preserve">  North Caldwell Boro* (1615)</t>
  </si>
  <si>
    <t xml:space="preserve">  Roseland Boro* (1618)</t>
  </si>
  <si>
    <t xml:space="preserve">  West Caldwell Twp. (1621)</t>
  </si>
  <si>
    <t xml:space="preserve">  Bayonne City (1801)</t>
  </si>
  <si>
    <t xml:space="preserve">  Guttenberg Town (1803)</t>
  </si>
  <si>
    <t xml:space="preserve">  Hoboken City (1805)</t>
  </si>
  <si>
    <t xml:space="preserve">  Jersey City (1806)</t>
  </si>
  <si>
    <t xml:space="preserve">  Jersey City* (1806)</t>
  </si>
  <si>
    <t xml:space="preserve">  Kearny Town (1807)</t>
  </si>
  <si>
    <t xml:space="preserve">  North Bergen Twp. (1808)</t>
  </si>
  <si>
    <t xml:space="preserve">  North Bergen Twp.* (1808)</t>
  </si>
  <si>
    <t xml:space="preserve">  Alexandria Twp.* (1901)</t>
  </si>
  <si>
    <t xml:space="preserve">  Alexandria Twp. (1901)</t>
  </si>
  <si>
    <t xml:space="preserve">  Bethlehem Twp. (1902)</t>
  </si>
  <si>
    <t xml:space="preserve">  Bloomsbury Boro* (1903)</t>
  </si>
  <si>
    <t xml:space="preserve">  Clinton Town* (1905)</t>
  </si>
  <si>
    <t xml:space="preserve">  Clinton Town (1905)</t>
  </si>
  <si>
    <t xml:space="preserve">  Clinton Twp.* (1906)</t>
  </si>
  <si>
    <t xml:space="preserve">  Clinton Twp. (1906)</t>
  </si>
  <si>
    <t xml:space="preserve">  Delaware Twp.* (1907)</t>
  </si>
  <si>
    <t xml:space="preserve">  Delaware Twp. (1907)</t>
  </si>
  <si>
    <t xml:space="preserve">  East Amwell Twp.* (1908)</t>
  </si>
  <si>
    <t xml:space="preserve">  Flemington Boro (1909)</t>
  </si>
  <si>
    <t xml:space="preserve">  Flemington Boro* (1909)</t>
  </si>
  <si>
    <t xml:space="preserve">  Franklin Twp. (1910)</t>
  </si>
  <si>
    <t xml:space="preserve">  Franklin Twp.* (1910)</t>
  </si>
  <si>
    <t xml:space="preserve">  Frenchtown Boro (1911)</t>
  </si>
  <si>
    <t xml:space="preserve">  Glen Gardner Boro* (1912)</t>
  </si>
  <si>
    <t xml:space="preserve">  Hampton Boro* (1913)</t>
  </si>
  <si>
    <t xml:space="preserve">  Hampton Boro (1913)</t>
  </si>
  <si>
    <t xml:space="preserve">  High Bridge Boro (1914)</t>
  </si>
  <si>
    <t xml:space="preserve">  High Bridge Boro* (1914)</t>
  </si>
  <si>
    <t xml:space="preserve">  Holland Twp.* (1915)</t>
  </si>
  <si>
    <t xml:space="preserve">  Holland Twp. (1915)</t>
  </si>
  <si>
    <t xml:space="preserve">  Kingwood Twp. (1916)</t>
  </si>
  <si>
    <t xml:space="preserve">  Kingwood Twp.* (1916)</t>
  </si>
  <si>
    <t xml:space="preserve">  Lambertville City* (1917)</t>
  </si>
  <si>
    <t xml:space="preserve">  Lambertville City (1917)</t>
  </si>
  <si>
    <t xml:space="preserve">  Lebanon Boro (1918)</t>
  </si>
  <si>
    <t xml:space="preserve">  Lebanon Twp.* (1919)</t>
  </si>
  <si>
    <t xml:space="preserve">  Lebanon Twp. (1919)</t>
  </si>
  <si>
    <t xml:space="preserve">  Milford Boro* (1920)</t>
  </si>
  <si>
    <t xml:space="preserve">  Milford Boro (1920)</t>
  </si>
  <si>
    <t xml:space="preserve">  Raritan Twp.* (1921)</t>
  </si>
  <si>
    <t xml:space="preserve">  Raritan Twp. (1921)</t>
  </si>
  <si>
    <t xml:space="preserve">  Readington Twp.* (1922)</t>
  </si>
  <si>
    <t xml:space="preserve">  Readington Twp. (1922)</t>
  </si>
  <si>
    <t xml:space="preserve">  Stockton Boro* (1923)</t>
  </si>
  <si>
    <t xml:space="preserve">  Tewksbury Twp.* (1924)</t>
  </si>
  <si>
    <t xml:space="preserve">  Tewksbury Twp. (1924)</t>
  </si>
  <si>
    <t xml:space="preserve">  Union Twp. (1925)</t>
  </si>
  <si>
    <t xml:space="preserve">  Union Twp.* (1925)</t>
  </si>
  <si>
    <t xml:space="preserve">  West Amwell Twp. (1926)</t>
  </si>
  <si>
    <t xml:space="preserve">  West Amwell Twp.* (1926)</t>
  </si>
  <si>
    <t xml:space="preserve">  Carteret Boro* (2101)</t>
  </si>
  <si>
    <t xml:space="preserve">  Carteret Boro (2101)</t>
  </si>
  <si>
    <t xml:space="preserve">  Dunellen Boro* (2103)</t>
  </si>
  <si>
    <t xml:space="preserve">  Dunellen Boro (2103)</t>
  </si>
  <si>
    <t xml:space="preserve">  East Brunswick Twp. (2104)</t>
  </si>
  <si>
    <t xml:space="preserve">  East Brunswick Twp.* (2104)</t>
  </si>
  <si>
    <t xml:space="preserve">  Edison Twp. (2105)</t>
  </si>
  <si>
    <t xml:space="preserve">  Edison Twp.* (2105)</t>
  </si>
  <si>
    <t xml:space="preserve">  Highland Park Boro (2107)</t>
  </si>
  <si>
    <t xml:space="preserve">  Jamesburg Boro (2108)</t>
  </si>
  <si>
    <t xml:space="preserve">  Metuchen Boro* (2109)</t>
  </si>
  <si>
    <t xml:space="preserve">  Middlesex Boro (2110)</t>
  </si>
  <si>
    <t xml:space="preserve">  Middlesex Boro* (2110)</t>
  </si>
  <si>
    <t xml:space="preserve">  Monroe Twp. (2112)</t>
  </si>
  <si>
    <t xml:space="preserve">  North Brunswick Twp.* (2114)</t>
  </si>
  <si>
    <t xml:space="preserve">  North Brunswick Twp. (2114)</t>
  </si>
  <si>
    <t xml:space="preserve">  Old Bridge Twp. (2115)</t>
  </si>
  <si>
    <t xml:space="preserve">  Old Bridge Twp.* (2115)</t>
  </si>
  <si>
    <t xml:space="preserve">  Piscataway Twp.* (2117)</t>
  </si>
  <si>
    <t xml:space="preserve">  Piscataway Twp. (2117)</t>
  </si>
  <si>
    <t xml:space="preserve">  Sayreville Boro* (2119)</t>
  </si>
  <si>
    <t xml:space="preserve">  South Amboy City* (2120)</t>
  </si>
  <si>
    <t xml:space="preserve">  South Brunswick Twp. (2121)</t>
  </si>
  <si>
    <t xml:space="preserve">  South Brunswick Twp.* (2121)</t>
  </si>
  <si>
    <t xml:space="preserve">  South Plainfield Boro* (2122)</t>
  </si>
  <si>
    <t xml:space="preserve">  South Plainfield Boro (2122)</t>
  </si>
  <si>
    <t xml:space="preserve">  Woodbridge Twp. (2125)</t>
  </si>
  <si>
    <t xml:space="preserve">  Woodbridge Twp.* (2125)</t>
  </si>
  <si>
    <t xml:space="preserve">  Boonton Town* (2301)</t>
  </si>
  <si>
    <t xml:space="preserve">  Boonton Town (2301)</t>
  </si>
  <si>
    <t xml:space="preserve">  Boonton Twp. (2302)</t>
  </si>
  <si>
    <t xml:space="preserve">  Butler Boro* (2303)</t>
  </si>
  <si>
    <t xml:space="preserve">  Butler Boro (2303)</t>
  </si>
  <si>
    <t xml:space="preserve">  Chatham Twp.* (2305)</t>
  </si>
  <si>
    <t xml:space="preserve">  Chatham Twp. (2305)</t>
  </si>
  <si>
    <t xml:space="preserve">  Chester Boro (2306)</t>
  </si>
  <si>
    <t xml:space="preserve">  Chester Twp. (2307)</t>
  </si>
  <si>
    <t xml:space="preserve">  Denville Twp. (2308)</t>
  </si>
  <si>
    <t xml:space="preserve">  Dover Town* (2309)</t>
  </si>
  <si>
    <t xml:space="preserve">  Dover Town (2309)</t>
  </si>
  <si>
    <t xml:space="preserve">  East Hanover Twp. (2310)</t>
  </si>
  <si>
    <t xml:space="preserve">  Florham Park Boro (2311)</t>
  </si>
  <si>
    <t xml:space="preserve">  Hanover Twp. (2312)</t>
  </si>
  <si>
    <t xml:space="preserve">  Hanover Twp.* (2312)</t>
  </si>
  <si>
    <t xml:space="preserve">  Harding Twp.* (2313)</t>
  </si>
  <si>
    <t xml:space="preserve">  Jefferson Twp. (2314)</t>
  </si>
  <si>
    <t xml:space="preserve">  Jefferson Twp.* (2314)</t>
  </si>
  <si>
    <t xml:space="preserve">  Kinnelon Boro (2315)</t>
  </si>
  <si>
    <t xml:space="preserve">  Kinnelon Boro* (2315)</t>
  </si>
  <si>
    <t xml:space="preserve">  Lincoln Park Boro* (2316)</t>
  </si>
  <si>
    <t xml:space="preserve">  Lincoln Park Boro (2316)</t>
  </si>
  <si>
    <t xml:space="preserve">  Long Hill Twp. (2317)</t>
  </si>
  <si>
    <t xml:space="preserve">  Madison Boro* (2318)</t>
  </si>
  <si>
    <t xml:space="preserve">  Madison Boro (2318)</t>
  </si>
  <si>
    <t xml:space="preserve">  Mendham Boro* (2319)</t>
  </si>
  <si>
    <t xml:space="preserve">  Mendham Twp.* (2320)</t>
  </si>
  <si>
    <t xml:space="preserve">  Mendham Twp. (2320)</t>
  </si>
  <si>
    <t xml:space="preserve">  Mine Hill Twp.* (2321)</t>
  </si>
  <si>
    <t xml:space="preserve">  Mine Hill Twp. (2321)</t>
  </si>
  <si>
    <t xml:space="preserve">  Montville Twp. (2322)</t>
  </si>
  <si>
    <t xml:space="preserve">  Montville Twp.* (2322)</t>
  </si>
  <si>
    <t xml:space="preserve">  Morris Plains Boro (2323)</t>
  </si>
  <si>
    <t xml:space="preserve">  Morris Twp. (2324)</t>
  </si>
  <si>
    <t xml:space="preserve">  Morris Twp.* (2324)</t>
  </si>
  <si>
    <t xml:space="preserve">  Morristown Town (2325)</t>
  </si>
  <si>
    <t xml:space="preserve">  Morristown Town* (2325)</t>
  </si>
  <si>
    <t xml:space="preserve">  Mount Arlington Boro* (2326)</t>
  </si>
  <si>
    <t xml:space="preserve">  Mount Olive Twp. (2327)</t>
  </si>
  <si>
    <t xml:space="preserve">  Mount Olive Twp.* (2327)</t>
  </si>
  <si>
    <t xml:space="preserve">  Mountain Lakes Boro (2328)</t>
  </si>
  <si>
    <t xml:space="preserve">  Parsippany-Troy Hills Twp.* (2330)</t>
  </si>
  <si>
    <t xml:space="preserve">  Parsippany-Troy Hills Twp. (2330)</t>
  </si>
  <si>
    <t xml:space="preserve">  Pequannock Twp. (2331)</t>
  </si>
  <si>
    <t xml:space="preserve">  Pequannock Twp.* (2331)</t>
  </si>
  <si>
    <t xml:space="preserve">  Randolph Twp. (2332)</t>
  </si>
  <si>
    <t xml:space="preserve">  Randolph Twp.* (2332)</t>
  </si>
  <si>
    <t xml:space="preserve">  Riverdale Boro (2333)</t>
  </si>
  <si>
    <t xml:space="preserve">  Riverdale Boro* (2333)</t>
  </si>
  <si>
    <t xml:space="preserve">  Rockaway Twp.* (2335)</t>
  </si>
  <si>
    <t xml:space="preserve">  Rockaway Twp. (2335)</t>
  </si>
  <si>
    <t xml:space="preserve">  Roxbury Twp.* (2336)</t>
  </si>
  <si>
    <t xml:space="preserve">  Roxbury Twp. (2336)</t>
  </si>
  <si>
    <t xml:space="preserve">  Washington Twp. (2338)</t>
  </si>
  <si>
    <t xml:space="preserve">  Washington Twp.* (2338)</t>
  </si>
  <si>
    <t xml:space="preserve">  Wharton Boro* (2339)</t>
  </si>
  <si>
    <t xml:space="preserve">  Wharton Boro (2339)</t>
  </si>
  <si>
    <t xml:space="preserve">  Chatham Boro (2304)</t>
  </si>
  <si>
    <t xml:space="preserve">  Chatham Boro* (2304)</t>
  </si>
  <si>
    <t xml:space="preserve">  Chester Twp.* (2307)</t>
  </si>
  <si>
    <t xml:space="preserve">  Denville Twp.* (2308)</t>
  </si>
  <si>
    <t xml:space="preserve">  East Hanover Twp.* (2310)</t>
  </si>
  <si>
    <t xml:space="preserve">  Florham Park Boro* (2311)</t>
  </si>
  <si>
    <t xml:space="preserve">  Long Hill Twp.* (2317)</t>
  </si>
  <si>
    <t xml:space="preserve">  Mendham Boro (2319)</t>
  </si>
  <si>
    <t xml:space="preserve">  Morris Plains Boro* (2323)</t>
  </si>
  <si>
    <t xml:space="preserve">  Mount Arlington Boro (2326)</t>
  </si>
  <si>
    <t xml:space="preserve">  Netcong Boro (2329)</t>
  </si>
  <si>
    <t xml:space="preserve">  Rockaway Boro (2334)</t>
  </si>
  <si>
    <t xml:space="preserve">  Rockaway Boro* (2334)</t>
  </si>
  <si>
    <t xml:space="preserve">  Boonton Twp.* (2302)</t>
  </si>
  <si>
    <t xml:space="preserve">  Bloomingdale Boro* (2501)</t>
  </si>
  <si>
    <t xml:space="preserve">  Clifton City (2502)</t>
  </si>
  <si>
    <t xml:space="preserve">  Clifton City* (2502)</t>
  </si>
  <si>
    <t xml:space="preserve">  Hawthorne Boro (2504)</t>
  </si>
  <si>
    <t xml:space="preserve">  Little Falls Twp. (2505)</t>
  </si>
  <si>
    <t xml:space="preserve">  Little Falls Twp.* (2505)</t>
  </si>
  <si>
    <t xml:space="preserve">  North Haledon Boro (2506)</t>
  </si>
  <si>
    <t xml:space="preserve">  Passaic City (2507)</t>
  </si>
  <si>
    <t xml:space="preserve">  Passaic City* (2507)</t>
  </si>
  <si>
    <t xml:space="preserve">  Paterson City* (2508)</t>
  </si>
  <si>
    <t xml:space="preserve">  Paterson City (2508)</t>
  </si>
  <si>
    <t xml:space="preserve">  Pompton Lakes Boro* (2509)</t>
  </si>
  <si>
    <t xml:space="preserve">  Pompton Lakes Boro (2509)</t>
  </si>
  <si>
    <t xml:space="preserve">  Ringwood Boro* (2511)</t>
  </si>
  <si>
    <t xml:space="preserve">  Ringwood Boro (2511)</t>
  </si>
  <si>
    <t xml:space="preserve">  Totowa Boro (2512)</t>
  </si>
  <si>
    <t xml:space="preserve">  Totowa Boro* (2512)</t>
  </si>
  <si>
    <t xml:space="preserve">  Wanaque Boro (2513)</t>
  </si>
  <si>
    <t xml:space="preserve">  Wanaque Boro* (2513)</t>
  </si>
  <si>
    <t xml:space="preserve">  Wayne Twp.* (2514)</t>
  </si>
  <si>
    <t xml:space="preserve">  Wayne Twp. (2514)</t>
  </si>
  <si>
    <t xml:space="preserve">  West Milford Twp.* (2515)</t>
  </si>
  <si>
    <t xml:space="preserve">  West Milford Twp. (2515)</t>
  </si>
  <si>
    <t xml:space="preserve">  Bloomingdale Boro (2501)</t>
  </si>
  <si>
    <t xml:space="preserve">  Haledon Boro (2503)</t>
  </si>
  <si>
    <t xml:space="preserve">  Hawthorne Boro* (2504)</t>
  </si>
  <si>
    <t xml:space="preserve">  Prospect Park Boro (2510)</t>
  </si>
  <si>
    <t xml:space="preserve">  West Paterson Boro (2516)</t>
  </si>
  <si>
    <t xml:space="preserve">  Bedminster Twp. (2701)</t>
  </si>
  <si>
    <t xml:space="preserve">  Bedminster Twp.* (2701)</t>
  </si>
  <si>
    <t xml:space="preserve">  Bernards Twp. (2702)</t>
  </si>
  <si>
    <t xml:space="preserve">  Bernards Twp.* (2702)</t>
  </si>
  <si>
    <t xml:space="preserve">  Bernardsville Boro (2703)</t>
  </si>
  <si>
    <t xml:space="preserve">  Bernardsville Boro* (2703)</t>
  </si>
  <si>
    <t xml:space="preserve">  Bound Brook Boro (2704)</t>
  </si>
  <si>
    <t xml:space="preserve">  Bound Brook Boro* (2704)</t>
  </si>
  <si>
    <t xml:space="preserve">  Branchburg Twp.* (2705)</t>
  </si>
  <si>
    <t xml:space="preserve">  Branchburg Twp. (2705)</t>
  </si>
  <si>
    <t xml:space="preserve">  Bridgewater Twp.* (2706)</t>
  </si>
  <si>
    <t xml:space="preserve">  Bridgewater Twp. (2706)</t>
  </si>
  <si>
    <t xml:space="preserve">  Franklin Twp.* (2708)</t>
  </si>
  <si>
    <t xml:space="preserve">  Franklin Twp. (2708)</t>
  </si>
  <si>
    <t xml:space="preserve">  Green Brook Twp. (2709)</t>
  </si>
  <si>
    <t xml:space="preserve">  Hillsborough Twp.* (2710)</t>
  </si>
  <si>
    <t xml:space="preserve">  Hillsborough Twp. (2710)</t>
  </si>
  <si>
    <t xml:space="preserve">  Manville Boro* (2711)</t>
  </si>
  <si>
    <t xml:space="preserve">  Manville Boro (2711)</t>
  </si>
  <si>
    <t xml:space="preserve">  Montgomery Twp.* (2713)</t>
  </si>
  <si>
    <t xml:space="preserve">  Montgomery Twp. (2713)</t>
  </si>
  <si>
    <t xml:space="preserve">  North Plainfield Boro* (2714)</t>
  </si>
  <si>
    <t xml:space="preserve">  North Plainfield Boro (2714)</t>
  </si>
  <si>
    <t xml:space="preserve">  Peapack Gladstone Boro* (2715)</t>
  </si>
  <si>
    <t xml:space="preserve">  Raritan Boro* (2716)</t>
  </si>
  <si>
    <t xml:space="preserve">  Somerville Boro* (2718)</t>
  </si>
  <si>
    <t xml:space="preserve">  Somerville Boro (2718)</t>
  </si>
  <si>
    <t xml:space="preserve">  South Bound Brook Boro (2719)</t>
  </si>
  <si>
    <t xml:space="preserve">  Warren Twp.* (2720)</t>
  </si>
  <si>
    <t xml:space="preserve">  Warren Twp. (2720)</t>
  </si>
  <si>
    <t xml:space="preserve">  Green Brook Twp.* (2709)</t>
  </si>
  <si>
    <t xml:space="preserve">  Peapack Gladstone Boro (2715)</t>
  </si>
  <si>
    <t xml:space="preserve">  Raritan Boro (2716)</t>
  </si>
  <si>
    <t xml:space="preserve">  Watchung Boro (2721)</t>
  </si>
  <si>
    <t xml:space="preserve">  Watchung Boro* (2721)</t>
  </si>
  <si>
    <t xml:space="preserve">  Andover Boro (2801)</t>
  </si>
  <si>
    <t xml:space="preserve">  Andover Twp. (2802)</t>
  </si>
  <si>
    <t xml:space="preserve">  Andover Twp.* (2802)</t>
  </si>
  <si>
    <t xml:space="preserve">  Byram Twp.* (2804)</t>
  </si>
  <si>
    <t xml:space="preserve">  Byram Twp. (2804)</t>
  </si>
  <si>
    <t xml:space="preserve">  Frankford Twp. (2805)</t>
  </si>
  <si>
    <t xml:space="preserve">  Franklin Boro* (2806)</t>
  </si>
  <si>
    <t xml:space="preserve">  Franklin Boro (2806)</t>
  </si>
  <si>
    <t xml:space="preserve">  Fredon Twp. (2807)</t>
  </si>
  <si>
    <t xml:space="preserve">  Fredon Twp.* (2807)</t>
  </si>
  <si>
    <t xml:space="preserve">  Green Twp.* (2808)</t>
  </si>
  <si>
    <t xml:space="preserve">  Green Twp. (2808)</t>
  </si>
  <si>
    <t xml:space="preserve">  Hamburg Boro (2809)</t>
  </si>
  <si>
    <t xml:space="preserve">  Hamburg Boro* (2809)</t>
  </si>
  <si>
    <t xml:space="preserve">  Hampton Twp.* (2810)</t>
  </si>
  <si>
    <t xml:space="preserve">  Hampton Twp. (2810)</t>
  </si>
  <si>
    <t xml:space="preserve">  Hardyston Twp.* (2811)</t>
  </si>
  <si>
    <t xml:space="preserve">  Hardyston Twp. (2811)</t>
  </si>
  <si>
    <t xml:space="preserve">  Hopatcong Boro* (2812)</t>
  </si>
  <si>
    <t xml:space="preserve">  Hopatcong Boro (2812)</t>
  </si>
  <si>
    <t xml:space="preserve">  Lake Mohawk Sparta (2814)</t>
  </si>
  <si>
    <t xml:space="preserve">  Lafayette Twp. (2815)</t>
  </si>
  <si>
    <t xml:space="preserve">  Montague Twp.* (2816)</t>
  </si>
  <si>
    <t xml:space="preserve">  Montague Twp. (2816)</t>
  </si>
  <si>
    <t xml:space="preserve">  Newton Town (2817)</t>
  </si>
  <si>
    <t xml:space="preserve">  Ogdensburg Boro (2818)</t>
  </si>
  <si>
    <t xml:space="preserve">  Ogdensburg Boro* (2818)</t>
  </si>
  <si>
    <t xml:space="preserve">  Sandyston Twp. (2819)</t>
  </si>
  <si>
    <t xml:space="preserve">  Sandyston Twp.* (2819)</t>
  </si>
  <si>
    <t xml:space="preserve">  Sparta Twp. (2820)</t>
  </si>
  <si>
    <t xml:space="preserve">  Sparta Twp.* (2820)</t>
  </si>
  <si>
    <t xml:space="preserve">  Stanhope Boro (2821)</t>
  </si>
  <si>
    <t xml:space="preserve">  Stanhope Boro* (2821)</t>
  </si>
  <si>
    <t xml:space="preserve">  Stillwater Twp. (2822)</t>
  </si>
  <si>
    <t xml:space="preserve">  Stillwater Twp.* (2822)</t>
  </si>
  <si>
    <t xml:space="preserve">  Sussex Boro (2823)</t>
  </si>
  <si>
    <t xml:space="preserve">  Vernon Twp.* (2824)</t>
  </si>
  <si>
    <t xml:space="preserve">  Vernon Twp. (2824)</t>
  </si>
  <si>
    <t xml:space="preserve">  Wantage Twp.* (2826)</t>
  </si>
  <si>
    <t xml:space="preserve">  Wantage Twp. (2826)</t>
  </si>
  <si>
    <t xml:space="preserve">  Berkeley Heights Twp. (2901)</t>
  </si>
  <si>
    <t xml:space="preserve">  Clark Twp. (2902)</t>
  </si>
  <si>
    <t xml:space="preserve">  Clark Twp.* (2902)</t>
  </si>
  <si>
    <t xml:space="preserve">  Cranford Twp. (2903)</t>
  </si>
  <si>
    <t xml:space="preserve">  Cranford Twp.* (2903)</t>
  </si>
  <si>
    <t xml:space="preserve">  Elizabeth City* (2904)</t>
  </si>
  <si>
    <t xml:space="preserve">  Elizabeth City (2904)</t>
  </si>
  <si>
    <t xml:space="preserve">  Fanwood Boro* (2905)</t>
  </si>
  <si>
    <t xml:space="preserve">  Fanwood Boro (2905)</t>
  </si>
  <si>
    <t xml:space="preserve">  Hillside Twp. (2907)</t>
  </si>
  <si>
    <t xml:space="preserve">  Kenilworth Boro (2908)</t>
  </si>
  <si>
    <t xml:space="preserve">  Kenilworth Boro* (2908)</t>
  </si>
  <si>
    <t xml:space="preserve">  Linden City* (2909)</t>
  </si>
  <si>
    <t xml:space="preserve">  Linden City (2909)</t>
  </si>
  <si>
    <t xml:space="preserve">  Mountainside Boro (2910)</t>
  </si>
  <si>
    <t xml:space="preserve">  Mountainside Boro* (2910)</t>
  </si>
  <si>
    <t xml:space="preserve">  New Providence Boro (2911)</t>
  </si>
  <si>
    <t xml:space="preserve">  New Providence Boro* (2911)</t>
  </si>
  <si>
    <t xml:space="preserve">  Plainfield City (2912)</t>
  </si>
  <si>
    <t xml:space="preserve">  Plainfield City* (2912)</t>
  </si>
  <si>
    <t xml:space="preserve">  Rahway City* (2913)</t>
  </si>
  <si>
    <t xml:space="preserve">  Rahway City (2913)</t>
  </si>
  <si>
    <t xml:space="preserve">  Roselle Boro (2914)</t>
  </si>
  <si>
    <t xml:space="preserve">  Roselle Boro* (2914)</t>
  </si>
  <si>
    <t xml:space="preserve">  Roselle Park Boro* (2915)</t>
  </si>
  <si>
    <t xml:space="preserve">  Roselle Park Boro (2915)</t>
  </si>
  <si>
    <t xml:space="preserve">  Scotch Plains Twp. (2916)</t>
  </si>
  <si>
    <t xml:space="preserve">  Scotch Plains Twp.* (2916)</t>
  </si>
  <si>
    <t xml:space="preserve">  Springfield Twp. (2917)</t>
  </si>
  <si>
    <t xml:space="preserve">  Springfield Twp.* (2917)</t>
  </si>
  <si>
    <t xml:space="preserve">  Summit City (2918)</t>
  </si>
  <si>
    <t xml:space="preserve">  Summit City* (2918)</t>
  </si>
  <si>
    <t xml:space="preserve">  Union Twp. (2919)</t>
  </si>
  <si>
    <t xml:space="preserve">  Union Twp.* (2919)</t>
  </si>
  <si>
    <t xml:space="preserve">  Westfield Twp. (2920)</t>
  </si>
  <si>
    <t xml:space="preserve">  Westfield Twp.* (2920)</t>
  </si>
  <si>
    <t xml:space="preserve">  Berkeley Heights Twp.* (2901)</t>
  </si>
  <si>
    <t xml:space="preserve">  Garwood Boro (2906)</t>
  </si>
  <si>
    <t xml:space="preserve">  Hillside Twp.* (2907)</t>
  </si>
  <si>
    <t xml:space="preserve">  Allamuchy Twp. (3001)</t>
  </si>
  <si>
    <t xml:space="preserve">  Allamuchy Twp.* (3001)</t>
  </si>
  <si>
    <t xml:space="preserve">  Alpha Boro* (3002)</t>
  </si>
  <si>
    <t xml:space="preserve">  Alpha Boro (3002)</t>
  </si>
  <si>
    <t xml:space="preserve">  Belvidere Twp. (3003)</t>
  </si>
  <si>
    <t xml:space="preserve">  Belvidere Twp.* (3003)</t>
  </si>
  <si>
    <t xml:space="preserve">  Blairstown Twp. (3004)</t>
  </si>
  <si>
    <t xml:space="preserve">  Blairstown Twp.* (3004)</t>
  </si>
  <si>
    <t xml:space="preserve">  Franklin Twp. (3005)</t>
  </si>
  <si>
    <t xml:space="preserve">  Franklin Twp.* (3005)</t>
  </si>
  <si>
    <t xml:space="preserve">  Frelinghuysen Twp. (3006)</t>
  </si>
  <si>
    <t xml:space="preserve">  Greenwich Twp.* (3007)</t>
  </si>
  <si>
    <t xml:space="preserve">  Greenwich Twp. (3007)</t>
  </si>
  <si>
    <t xml:space="preserve">  Hackettstown Town (3008)</t>
  </si>
  <si>
    <t xml:space="preserve">  Hackettstown Town* (3008)</t>
  </si>
  <si>
    <t xml:space="preserve">  Hardwick Twp.* (3009)</t>
  </si>
  <si>
    <t xml:space="preserve">  Hardwick Twp. (3009)</t>
  </si>
  <si>
    <t xml:space="preserve">  Harmony Twp. (3010)</t>
  </si>
  <si>
    <t xml:space="preserve">  Hope Twp.* (3011)</t>
  </si>
  <si>
    <t xml:space="preserve">  Hope Twp. (3011)</t>
  </si>
  <si>
    <t xml:space="preserve">  Independence Twp. (3012)</t>
  </si>
  <si>
    <t xml:space="preserve">  Independence Twp.* (3012)</t>
  </si>
  <si>
    <t xml:space="preserve">  Knowlton Twp. (3013)</t>
  </si>
  <si>
    <t xml:space="preserve">  Liberty Twp. (3014)</t>
  </si>
  <si>
    <t xml:space="preserve">  Liberty Twp.* (3014)</t>
  </si>
  <si>
    <t xml:space="preserve">  Lopatcong Twp. (3015)</t>
  </si>
  <si>
    <t xml:space="preserve">  Lopatcong Twp.* (3015)</t>
  </si>
  <si>
    <t xml:space="preserve">  Mansfield Twp. (3016)</t>
  </si>
  <si>
    <t xml:space="preserve">  Oxford Twp. (3017)</t>
  </si>
  <si>
    <t xml:space="preserve">  Oxford Twp.* (3017)</t>
  </si>
  <si>
    <t xml:space="preserve">  Phillipsburg Town (3019)</t>
  </si>
  <si>
    <t xml:space="preserve">  Phillipsburg Town* (3019)</t>
  </si>
  <si>
    <t xml:space="preserve">  Pohatcong Twp.* (3020)</t>
  </si>
  <si>
    <t xml:space="preserve">  Washington Boro (3021)</t>
  </si>
  <si>
    <t xml:space="preserve">  Washington Twp. (3022)</t>
  </si>
  <si>
    <t xml:space="preserve">  Washington Twp.* (3022)</t>
  </si>
  <si>
    <t xml:space="preserve">  White Twp.* (3023)</t>
  </si>
  <si>
    <t>MLS#</t>
  </si>
  <si>
    <t>Town</t>
  </si>
  <si>
    <t>OLP</t>
  </si>
  <si>
    <t>LP</t>
  </si>
  <si>
    <t>% Reduced</t>
  </si>
  <si>
    <t>$ Reduced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</si>
</sst>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2"/>
  <sheetViews>
    <sheetView tabSelected="1" workbookViewId="0" topLeftCell="A1">
      <selection activeCell="A2" sqref="A2:IV2"/>
    </sheetView>
  </sheetViews>
  <sheetFormatPr defaultColWidth="9.140625" defaultRowHeight="12.75"/>
  <cols>
    <col min="2" max="2" width="31.28125" style="0" bestFit="1" customWidth="1"/>
    <col min="3" max="3" width="11.7109375" style="0" bestFit="1" customWidth="1"/>
    <col min="4" max="4" width="10.7109375" style="0" bestFit="1" customWidth="1"/>
    <col min="5" max="5" width="11.00390625" style="0" bestFit="1" customWidth="1"/>
    <col min="6" max="6" width="11.28125" style="0" bestFit="1" customWidth="1"/>
  </cols>
  <sheetData>
    <row r="1" spans="1:6" ht="12.75">
      <c r="A1" s="2" t="s">
        <v>429</v>
      </c>
      <c r="B1" s="2" t="s">
        <v>430</v>
      </c>
      <c r="C1" s="2" t="s">
        <v>431</v>
      </c>
      <c r="D1" s="2" t="s">
        <v>432</v>
      </c>
      <c r="E1" s="2" t="s">
        <v>433</v>
      </c>
      <c r="F1" s="2" t="s">
        <v>434</v>
      </c>
    </row>
    <row r="2" spans="1:6" ht="12.75">
      <c r="A2">
        <v>2291217</v>
      </c>
      <c r="B2" t="s">
        <v>419</v>
      </c>
      <c r="C2" s="1">
        <v>41000</v>
      </c>
      <c r="D2" s="1">
        <v>27500</v>
      </c>
      <c r="E2" s="3">
        <f aca="true" t="shared" si="0" ref="E2:E64">(C2-D2)/C2</f>
        <v>0.32926829268292684</v>
      </c>
      <c r="F2" s="1">
        <f aca="true" t="shared" si="1" ref="F2:F64">C2-D2</f>
        <v>13500</v>
      </c>
    </row>
    <row r="3" spans="1:6" ht="12.75">
      <c r="A3">
        <v>2289410</v>
      </c>
      <c r="B3" t="s">
        <v>113</v>
      </c>
      <c r="C3" s="1">
        <v>1295000</v>
      </c>
      <c r="D3" s="1">
        <v>899999</v>
      </c>
      <c r="E3" s="3">
        <f t="shared" si="0"/>
        <v>0.30502007722007723</v>
      </c>
      <c r="F3" s="1">
        <f t="shared" si="1"/>
        <v>395001</v>
      </c>
    </row>
    <row r="4" spans="1:6" ht="12.75">
      <c r="A4">
        <v>2300872</v>
      </c>
      <c r="B4" t="s">
        <v>248</v>
      </c>
      <c r="C4" s="1">
        <v>489900</v>
      </c>
      <c r="D4" s="1">
        <v>349900</v>
      </c>
      <c r="E4" s="3">
        <f t="shared" si="0"/>
        <v>0.2857726066544193</v>
      </c>
      <c r="F4" s="1">
        <f t="shared" si="1"/>
        <v>140000</v>
      </c>
    </row>
    <row r="5" spans="1:6" ht="12.75">
      <c r="A5">
        <v>2337241</v>
      </c>
      <c r="B5" t="s">
        <v>276</v>
      </c>
      <c r="C5" s="1">
        <v>379000</v>
      </c>
      <c r="D5" s="1">
        <v>279000</v>
      </c>
      <c r="E5" s="3">
        <f t="shared" si="0"/>
        <v>0.2638522427440633</v>
      </c>
      <c r="F5" s="1">
        <f t="shared" si="1"/>
        <v>100000</v>
      </c>
    </row>
    <row r="6" spans="1:6" ht="12.75">
      <c r="A6">
        <v>2272319</v>
      </c>
      <c r="B6" t="s">
        <v>114</v>
      </c>
      <c r="C6" s="1">
        <v>399000</v>
      </c>
      <c r="D6" s="1">
        <v>299900</v>
      </c>
      <c r="E6" s="3">
        <f t="shared" si="0"/>
        <v>0.24837092731829574</v>
      </c>
      <c r="F6" s="1">
        <f t="shared" si="1"/>
        <v>99100</v>
      </c>
    </row>
    <row r="7" spans="1:6" ht="12.75">
      <c r="A7">
        <v>2276485</v>
      </c>
      <c r="B7" t="s">
        <v>230</v>
      </c>
      <c r="C7" s="1">
        <v>419000</v>
      </c>
      <c r="D7" s="1">
        <v>315000</v>
      </c>
      <c r="E7" s="3">
        <f t="shared" si="0"/>
        <v>0.24821002386634844</v>
      </c>
      <c r="F7" s="1">
        <f t="shared" si="1"/>
        <v>104000</v>
      </c>
    </row>
    <row r="8" spans="1:6" ht="12.75">
      <c r="A8">
        <v>2241307</v>
      </c>
      <c r="B8" t="s">
        <v>362</v>
      </c>
      <c r="C8" s="1">
        <v>380000</v>
      </c>
      <c r="D8" s="1">
        <v>289000</v>
      </c>
      <c r="E8" s="3">
        <f t="shared" si="0"/>
        <v>0.2394736842105263</v>
      </c>
      <c r="F8" s="1">
        <f t="shared" si="1"/>
        <v>91000</v>
      </c>
    </row>
    <row r="9" spans="1:6" ht="12.75">
      <c r="A9">
        <v>2226538</v>
      </c>
      <c r="B9" t="s">
        <v>398</v>
      </c>
      <c r="C9" s="1">
        <v>650000</v>
      </c>
      <c r="D9" s="1">
        <v>495000</v>
      </c>
      <c r="E9" s="3">
        <f t="shared" si="0"/>
        <v>0.23846153846153847</v>
      </c>
      <c r="F9" s="1">
        <f t="shared" si="1"/>
        <v>155000</v>
      </c>
    </row>
    <row r="10" spans="1:6" ht="12.75">
      <c r="A10">
        <v>2240180</v>
      </c>
      <c r="B10" t="s">
        <v>260</v>
      </c>
      <c r="C10" s="1">
        <v>299900</v>
      </c>
      <c r="D10" s="1">
        <v>229000</v>
      </c>
      <c r="E10" s="3">
        <f t="shared" si="0"/>
        <v>0.23641213737912636</v>
      </c>
      <c r="F10" s="1">
        <f t="shared" si="1"/>
        <v>70900</v>
      </c>
    </row>
    <row r="11" spans="1:6" ht="12.75">
      <c r="A11">
        <v>2323505</v>
      </c>
      <c r="B11" t="s">
        <v>223</v>
      </c>
      <c r="C11" s="1">
        <v>850000</v>
      </c>
      <c r="D11" s="1">
        <v>650000</v>
      </c>
      <c r="E11" s="3">
        <f t="shared" si="0"/>
        <v>0.23529411764705882</v>
      </c>
      <c r="F11" s="1">
        <f t="shared" si="1"/>
        <v>200000</v>
      </c>
    </row>
    <row r="12" spans="1:6" ht="12.75">
      <c r="A12">
        <v>2338999</v>
      </c>
      <c r="B12" t="s">
        <v>217</v>
      </c>
      <c r="C12" s="1">
        <v>299900</v>
      </c>
      <c r="D12" s="1">
        <v>229900</v>
      </c>
      <c r="E12" s="3">
        <f t="shared" si="0"/>
        <v>0.2334111370456819</v>
      </c>
      <c r="F12" s="1">
        <f t="shared" si="1"/>
        <v>70000</v>
      </c>
    </row>
    <row r="13" spans="1:6" ht="12.75">
      <c r="A13">
        <v>2279050</v>
      </c>
      <c r="B13" t="s">
        <v>427</v>
      </c>
      <c r="C13" s="1">
        <v>649000</v>
      </c>
      <c r="D13" s="1">
        <v>499900</v>
      </c>
      <c r="E13" s="3">
        <f t="shared" si="0"/>
        <v>0.22973805855161789</v>
      </c>
      <c r="F13" s="1">
        <f t="shared" si="1"/>
        <v>149100</v>
      </c>
    </row>
    <row r="14" spans="1:6" ht="12.75">
      <c r="A14">
        <v>2246211</v>
      </c>
      <c r="B14" t="s">
        <v>197</v>
      </c>
      <c r="C14" s="1">
        <v>1649999</v>
      </c>
      <c r="D14" s="1">
        <v>1274900</v>
      </c>
      <c r="E14" s="3">
        <f t="shared" si="0"/>
        <v>0.22733286505022124</v>
      </c>
      <c r="F14" s="1">
        <f t="shared" si="1"/>
        <v>375099</v>
      </c>
    </row>
    <row r="15" spans="1:6" ht="12.75">
      <c r="A15">
        <v>2252471</v>
      </c>
      <c r="B15" t="s">
        <v>24</v>
      </c>
      <c r="C15" s="1">
        <v>750000</v>
      </c>
      <c r="D15" s="1">
        <v>580900</v>
      </c>
      <c r="E15" s="3">
        <f t="shared" si="0"/>
        <v>0.22546666666666668</v>
      </c>
      <c r="F15" s="1">
        <f t="shared" si="1"/>
        <v>169100</v>
      </c>
    </row>
    <row r="16" spans="1:6" ht="12.75">
      <c r="A16">
        <v>2248078</v>
      </c>
      <c r="B16" t="s">
        <v>89</v>
      </c>
      <c r="C16" s="1">
        <v>599900</v>
      </c>
      <c r="D16" s="1">
        <v>465900</v>
      </c>
      <c r="E16" s="3">
        <f t="shared" si="0"/>
        <v>0.22337056176029338</v>
      </c>
      <c r="F16" s="1">
        <f t="shared" si="1"/>
        <v>134000</v>
      </c>
    </row>
    <row r="17" spans="1:6" ht="12.75">
      <c r="A17">
        <v>2248078</v>
      </c>
      <c r="B17" t="s">
        <v>89</v>
      </c>
      <c r="C17" s="1">
        <v>599900</v>
      </c>
      <c r="D17" s="1">
        <v>465900</v>
      </c>
      <c r="E17" s="3">
        <f t="shared" si="0"/>
        <v>0.22337056176029338</v>
      </c>
      <c r="F17" s="1">
        <f t="shared" si="1"/>
        <v>134000</v>
      </c>
    </row>
    <row r="18" spans="1:6" ht="12.75">
      <c r="A18">
        <v>2235892</v>
      </c>
      <c r="B18" t="s">
        <v>396</v>
      </c>
      <c r="C18" s="1">
        <v>125000</v>
      </c>
      <c r="D18" s="1">
        <v>97500</v>
      </c>
      <c r="E18" s="3">
        <f t="shared" si="0"/>
        <v>0.22</v>
      </c>
      <c r="F18" s="1">
        <f t="shared" si="1"/>
        <v>27500</v>
      </c>
    </row>
    <row r="19" spans="1:6" ht="12.75">
      <c r="A19">
        <v>2330381</v>
      </c>
      <c r="B19" t="s">
        <v>139</v>
      </c>
      <c r="C19" s="1">
        <v>269000</v>
      </c>
      <c r="D19" s="1">
        <v>209900</v>
      </c>
      <c r="E19" s="3">
        <f t="shared" si="0"/>
        <v>0.21970260223048327</v>
      </c>
      <c r="F19" s="1">
        <f t="shared" si="1"/>
        <v>59100</v>
      </c>
    </row>
    <row r="20" spans="1:6" ht="12.75">
      <c r="A20">
        <v>2284699</v>
      </c>
      <c r="B20" t="s">
        <v>263</v>
      </c>
      <c r="C20" s="1">
        <v>255000</v>
      </c>
      <c r="D20" s="1">
        <v>199000</v>
      </c>
      <c r="E20" s="3">
        <f t="shared" si="0"/>
        <v>0.2196078431372549</v>
      </c>
      <c r="F20" s="1">
        <f t="shared" si="1"/>
        <v>56000</v>
      </c>
    </row>
    <row r="21" spans="1:6" ht="12.75">
      <c r="A21">
        <v>2301568</v>
      </c>
      <c r="B21" t="s">
        <v>257</v>
      </c>
      <c r="C21" s="1">
        <v>575000</v>
      </c>
      <c r="D21" s="1">
        <v>449900</v>
      </c>
      <c r="E21" s="3">
        <f t="shared" si="0"/>
        <v>0.21756521739130436</v>
      </c>
      <c r="F21" s="1">
        <f t="shared" si="1"/>
        <v>125100</v>
      </c>
    </row>
    <row r="22" spans="1:6" ht="12.75">
      <c r="A22">
        <v>2302639</v>
      </c>
      <c r="B22" t="s">
        <v>331</v>
      </c>
      <c r="C22" s="1">
        <v>139900</v>
      </c>
      <c r="D22" s="1">
        <v>110000</v>
      </c>
      <c r="E22" s="3">
        <f t="shared" si="0"/>
        <v>0.2137240886347391</v>
      </c>
      <c r="F22" s="1">
        <f t="shared" si="1"/>
        <v>29900</v>
      </c>
    </row>
    <row r="23" spans="1:6" ht="12.75">
      <c r="A23">
        <v>2322193</v>
      </c>
      <c r="B23" t="s">
        <v>387</v>
      </c>
      <c r="C23" s="1">
        <v>799000</v>
      </c>
      <c r="D23" s="1">
        <v>629000</v>
      </c>
      <c r="E23" s="3">
        <f t="shared" si="0"/>
        <v>0.2127659574468085</v>
      </c>
      <c r="F23" s="1">
        <f t="shared" si="1"/>
        <v>170000</v>
      </c>
    </row>
    <row r="24" spans="1:6" ht="12.75">
      <c r="A24">
        <v>2324004</v>
      </c>
      <c r="B24" t="s">
        <v>195</v>
      </c>
      <c r="C24" s="1">
        <v>379900</v>
      </c>
      <c r="D24" s="1">
        <v>299900</v>
      </c>
      <c r="E24" s="3">
        <f t="shared" si="0"/>
        <v>0.21058173203474598</v>
      </c>
      <c r="F24" s="1">
        <f t="shared" si="1"/>
        <v>80000</v>
      </c>
    </row>
    <row r="25" spans="1:6" ht="12.75">
      <c r="A25">
        <v>2295952</v>
      </c>
      <c r="B25" t="s">
        <v>166</v>
      </c>
      <c r="C25" s="1">
        <v>239900</v>
      </c>
      <c r="D25" s="1">
        <v>189900</v>
      </c>
      <c r="E25" s="3">
        <f t="shared" si="0"/>
        <v>0.20842017507294705</v>
      </c>
      <c r="F25" s="1">
        <f t="shared" si="1"/>
        <v>50000</v>
      </c>
    </row>
    <row r="26" spans="1:6" ht="12.75">
      <c r="A26">
        <v>2303051</v>
      </c>
      <c r="B26" t="s">
        <v>37</v>
      </c>
      <c r="C26" s="1">
        <v>1199000</v>
      </c>
      <c r="D26" s="1">
        <v>949900</v>
      </c>
      <c r="E26" s="3">
        <f t="shared" si="0"/>
        <v>0.20775646371976647</v>
      </c>
      <c r="F26" s="1">
        <f t="shared" si="1"/>
        <v>249100</v>
      </c>
    </row>
    <row r="27" spans="1:6" ht="12.75">
      <c r="A27">
        <v>2318485</v>
      </c>
      <c r="B27" t="s">
        <v>95</v>
      </c>
      <c r="C27" s="1">
        <v>1199000</v>
      </c>
      <c r="D27" s="1">
        <v>949900</v>
      </c>
      <c r="E27" s="3">
        <f t="shared" si="0"/>
        <v>0.20775646371976647</v>
      </c>
      <c r="F27" s="1">
        <f t="shared" si="1"/>
        <v>249100</v>
      </c>
    </row>
    <row r="28" spans="1:6" ht="12.75">
      <c r="A28">
        <v>2308328</v>
      </c>
      <c r="B28" t="s">
        <v>76</v>
      </c>
      <c r="C28" s="1">
        <v>469900</v>
      </c>
      <c r="D28" s="1">
        <v>374000</v>
      </c>
      <c r="E28" s="3">
        <f t="shared" si="0"/>
        <v>0.20408597573951906</v>
      </c>
      <c r="F28" s="1">
        <f t="shared" si="1"/>
        <v>95900</v>
      </c>
    </row>
    <row r="29" spans="1:6" ht="12.75">
      <c r="A29">
        <v>2266394</v>
      </c>
      <c r="B29" t="s">
        <v>176</v>
      </c>
      <c r="C29" s="1">
        <v>339000</v>
      </c>
      <c r="D29" s="1">
        <v>270000</v>
      </c>
      <c r="E29" s="3">
        <f t="shared" si="0"/>
        <v>0.20353982300884957</v>
      </c>
      <c r="F29" s="1">
        <f t="shared" si="1"/>
        <v>69000</v>
      </c>
    </row>
    <row r="30" spans="1:6" ht="12.75">
      <c r="A30">
        <v>2284016</v>
      </c>
      <c r="B30" t="s">
        <v>78</v>
      </c>
      <c r="C30" s="1">
        <v>989000</v>
      </c>
      <c r="D30" s="1">
        <v>789900</v>
      </c>
      <c r="E30" s="3">
        <f t="shared" si="0"/>
        <v>0.201314459049545</v>
      </c>
      <c r="F30" s="1">
        <f t="shared" si="1"/>
        <v>199100</v>
      </c>
    </row>
    <row r="31" spans="1:6" ht="12.75">
      <c r="A31">
        <v>2236708</v>
      </c>
      <c r="B31" t="s">
        <v>108</v>
      </c>
      <c r="C31" s="1">
        <v>1250000</v>
      </c>
      <c r="D31" s="1">
        <v>999000</v>
      </c>
      <c r="E31" s="3">
        <f t="shared" si="0"/>
        <v>0.2008</v>
      </c>
      <c r="F31" s="1">
        <f t="shared" si="1"/>
        <v>251000</v>
      </c>
    </row>
    <row r="32" spans="1:6" ht="12.75">
      <c r="A32">
        <v>2319199</v>
      </c>
      <c r="B32" t="s">
        <v>358</v>
      </c>
      <c r="C32" s="1">
        <v>269000</v>
      </c>
      <c r="D32" s="1">
        <v>215000</v>
      </c>
      <c r="E32" s="3">
        <f t="shared" si="0"/>
        <v>0.20074349442379183</v>
      </c>
      <c r="F32" s="1">
        <f t="shared" si="1"/>
        <v>54000</v>
      </c>
    </row>
    <row r="33" spans="1:6" ht="12.75">
      <c r="A33">
        <v>2330460</v>
      </c>
      <c r="B33" t="s">
        <v>195</v>
      </c>
      <c r="C33" s="1">
        <v>49900</v>
      </c>
      <c r="D33" s="1">
        <v>39900</v>
      </c>
      <c r="E33" s="3">
        <f t="shared" si="0"/>
        <v>0.20040080160320642</v>
      </c>
      <c r="F33" s="1">
        <f t="shared" si="1"/>
        <v>10000</v>
      </c>
    </row>
    <row r="34" spans="1:6" ht="12.75">
      <c r="A34">
        <v>2322063</v>
      </c>
      <c r="B34" t="s">
        <v>63</v>
      </c>
      <c r="C34" s="1">
        <v>250000</v>
      </c>
      <c r="D34" s="1">
        <v>199900</v>
      </c>
      <c r="E34" s="3">
        <f t="shared" si="0"/>
        <v>0.2004</v>
      </c>
      <c r="F34" s="1">
        <f t="shared" si="1"/>
        <v>50100</v>
      </c>
    </row>
    <row r="35" spans="1:6" ht="12.75">
      <c r="A35">
        <v>2322063</v>
      </c>
      <c r="B35" t="s">
        <v>63</v>
      </c>
      <c r="C35" s="1">
        <v>250000</v>
      </c>
      <c r="D35" s="1">
        <v>199900</v>
      </c>
      <c r="E35" s="3">
        <f t="shared" si="0"/>
        <v>0.2004</v>
      </c>
      <c r="F35" s="1">
        <f t="shared" si="1"/>
        <v>50100</v>
      </c>
    </row>
    <row r="36" spans="1:6" ht="12.75">
      <c r="A36">
        <v>2326990</v>
      </c>
      <c r="B36" t="s">
        <v>83</v>
      </c>
      <c r="C36" s="1">
        <v>599000</v>
      </c>
      <c r="D36" s="1">
        <v>479000</v>
      </c>
      <c r="E36" s="3">
        <f t="shared" si="0"/>
        <v>0.2003338898163606</v>
      </c>
      <c r="F36" s="1">
        <f t="shared" si="1"/>
        <v>120000</v>
      </c>
    </row>
    <row r="37" spans="1:6" ht="12.75">
      <c r="A37">
        <v>2305893</v>
      </c>
      <c r="B37" t="s">
        <v>260</v>
      </c>
      <c r="C37" s="1">
        <v>300000</v>
      </c>
      <c r="D37" s="1">
        <v>239900</v>
      </c>
      <c r="E37" s="3">
        <f t="shared" si="0"/>
        <v>0.20033333333333334</v>
      </c>
      <c r="F37" s="1">
        <f t="shared" si="1"/>
        <v>60100</v>
      </c>
    </row>
    <row r="38" spans="1:6" ht="12.75">
      <c r="A38">
        <v>2297465</v>
      </c>
      <c r="B38" t="s">
        <v>422</v>
      </c>
      <c r="C38" s="1">
        <v>74900</v>
      </c>
      <c r="D38" s="1">
        <v>59900</v>
      </c>
      <c r="E38" s="3">
        <f t="shared" si="0"/>
        <v>0.20026702269692923</v>
      </c>
      <c r="F38" s="1">
        <f t="shared" si="1"/>
        <v>15000</v>
      </c>
    </row>
    <row r="39" spans="1:6" ht="12.75">
      <c r="A39">
        <v>2285964</v>
      </c>
      <c r="B39" t="s">
        <v>371</v>
      </c>
      <c r="C39" s="1">
        <v>224900</v>
      </c>
      <c r="D39" s="1">
        <v>179900</v>
      </c>
      <c r="E39" s="3">
        <f t="shared" si="0"/>
        <v>0.20008892841262785</v>
      </c>
      <c r="F39" s="1">
        <f t="shared" si="1"/>
        <v>45000</v>
      </c>
    </row>
    <row r="40" spans="1:6" ht="12.75">
      <c r="A40">
        <v>2329877</v>
      </c>
      <c r="B40" t="s">
        <v>343</v>
      </c>
      <c r="C40" s="1">
        <v>374900</v>
      </c>
      <c r="D40" s="1">
        <v>299900</v>
      </c>
      <c r="E40" s="3">
        <f t="shared" si="0"/>
        <v>0.20005334755934917</v>
      </c>
      <c r="F40" s="1">
        <f t="shared" si="1"/>
        <v>75000</v>
      </c>
    </row>
    <row r="41" spans="1:6" ht="12.75">
      <c r="A41">
        <v>2299401</v>
      </c>
      <c r="B41" t="s">
        <v>407</v>
      </c>
      <c r="C41" s="1">
        <v>499999</v>
      </c>
      <c r="D41" s="1">
        <v>399999</v>
      </c>
      <c r="E41" s="3">
        <f t="shared" si="0"/>
        <v>0.2000004000008</v>
      </c>
      <c r="F41" s="1">
        <f t="shared" si="1"/>
        <v>100000</v>
      </c>
    </row>
    <row r="42" spans="1:6" ht="12.75">
      <c r="A42">
        <v>2329510</v>
      </c>
      <c r="B42" t="s">
        <v>90</v>
      </c>
      <c r="C42" s="1">
        <v>1999999</v>
      </c>
      <c r="D42" s="1">
        <v>1599999</v>
      </c>
      <c r="E42" s="3">
        <f t="shared" si="0"/>
        <v>0.20000010000005</v>
      </c>
      <c r="F42" s="1">
        <f t="shared" si="1"/>
        <v>400000</v>
      </c>
    </row>
    <row r="43" spans="1:6" ht="12.75">
      <c r="A43">
        <v>2310284</v>
      </c>
      <c r="B43" t="s">
        <v>131</v>
      </c>
      <c r="C43" s="1">
        <v>749900</v>
      </c>
      <c r="D43" s="1">
        <v>599999</v>
      </c>
      <c r="E43" s="3">
        <f t="shared" si="0"/>
        <v>0.1998946526203494</v>
      </c>
      <c r="F43" s="1">
        <f t="shared" si="1"/>
        <v>149901</v>
      </c>
    </row>
    <row r="44" spans="1:6" ht="12.75">
      <c r="A44">
        <v>2310256</v>
      </c>
      <c r="B44" t="s">
        <v>100</v>
      </c>
      <c r="C44" s="1">
        <v>199900</v>
      </c>
      <c r="D44" s="1">
        <v>160000</v>
      </c>
      <c r="E44" s="3">
        <f t="shared" si="0"/>
        <v>0.19959979989994997</v>
      </c>
      <c r="F44" s="1">
        <f t="shared" si="1"/>
        <v>39900</v>
      </c>
    </row>
    <row r="45" spans="1:6" ht="12.75">
      <c r="A45">
        <v>2310576</v>
      </c>
      <c r="B45" t="s">
        <v>183</v>
      </c>
      <c r="C45" s="1">
        <v>560000</v>
      </c>
      <c r="D45" s="1">
        <v>449000</v>
      </c>
      <c r="E45" s="3">
        <f t="shared" si="0"/>
        <v>0.1982142857142857</v>
      </c>
      <c r="F45" s="1">
        <f t="shared" si="1"/>
        <v>111000</v>
      </c>
    </row>
    <row r="46" spans="1:6" ht="12.75">
      <c r="A46">
        <v>2326883</v>
      </c>
      <c r="B46" t="s">
        <v>63</v>
      </c>
      <c r="C46" s="1">
        <v>259900</v>
      </c>
      <c r="D46" s="1">
        <v>208500</v>
      </c>
      <c r="E46" s="3">
        <f t="shared" si="0"/>
        <v>0.19776837245094267</v>
      </c>
      <c r="F46" s="1">
        <f t="shared" si="1"/>
        <v>51400</v>
      </c>
    </row>
    <row r="47" spans="1:6" ht="12.75">
      <c r="A47">
        <v>2303514</v>
      </c>
      <c r="B47" t="s">
        <v>52</v>
      </c>
      <c r="C47" s="1">
        <v>1095000</v>
      </c>
      <c r="D47" s="1">
        <v>879000</v>
      </c>
      <c r="E47" s="3">
        <f t="shared" si="0"/>
        <v>0.19726027397260273</v>
      </c>
      <c r="F47" s="1">
        <f t="shared" si="1"/>
        <v>216000</v>
      </c>
    </row>
    <row r="48" spans="1:6" ht="12.75">
      <c r="A48">
        <v>2278450</v>
      </c>
      <c r="B48" t="s">
        <v>359</v>
      </c>
      <c r="C48" s="1">
        <v>569000</v>
      </c>
      <c r="D48" s="1">
        <v>458000</v>
      </c>
      <c r="E48" s="3">
        <f t="shared" si="0"/>
        <v>0.19507908611599298</v>
      </c>
      <c r="F48" s="1">
        <f t="shared" si="1"/>
        <v>111000</v>
      </c>
    </row>
    <row r="49" spans="1:6" ht="12.75">
      <c r="A49">
        <v>2307091</v>
      </c>
      <c r="B49" t="s">
        <v>132</v>
      </c>
      <c r="C49" s="1">
        <v>309000</v>
      </c>
      <c r="D49" s="1">
        <v>249900</v>
      </c>
      <c r="E49" s="3">
        <f t="shared" si="0"/>
        <v>0.1912621359223301</v>
      </c>
      <c r="F49" s="1">
        <f t="shared" si="1"/>
        <v>59100</v>
      </c>
    </row>
    <row r="50" spans="1:6" ht="12.75">
      <c r="A50">
        <v>2306413</v>
      </c>
      <c r="B50" t="s">
        <v>57</v>
      </c>
      <c r="C50" s="1">
        <v>525000</v>
      </c>
      <c r="D50" s="1">
        <v>425000</v>
      </c>
      <c r="E50" s="3">
        <f t="shared" si="0"/>
        <v>0.19047619047619047</v>
      </c>
      <c r="F50" s="1">
        <f t="shared" si="1"/>
        <v>100000</v>
      </c>
    </row>
    <row r="51" spans="1:6" ht="12.75">
      <c r="A51">
        <v>2255174</v>
      </c>
      <c r="B51" t="s">
        <v>116</v>
      </c>
      <c r="C51" s="1">
        <v>975000</v>
      </c>
      <c r="D51" s="1">
        <v>789900</v>
      </c>
      <c r="E51" s="3">
        <f t="shared" si="0"/>
        <v>0.18984615384615386</v>
      </c>
      <c r="F51" s="1">
        <f t="shared" si="1"/>
        <v>185100</v>
      </c>
    </row>
    <row r="52" spans="1:6" ht="12.75">
      <c r="A52">
        <v>2250846</v>
      </c>
      <c r="B52" t="s">
        <v>217</v>
      </c>
      <c r="C52" s="1">
        <v>370000</v>
      </c>
      <c r="D52" s="1">
        <v>299900</v>
      </c>
      <c r="E52" s="3">
        <f t="shared" si="0"/>
        <v>0.18945945945945947</v>
      </c>
      <c r="F52" s="1">
        <f t="shared" si="1"/>
        <v>70100</v>
      </c>
    </row>
    <row r="53" spans="1:6" ht="12.75">
      <c r="A53">
        <v>2318447</v>
      </c>
      <c r="B53" t="s">
        <v>358</v>
      </c>
      <c r="C53" s="1">
        <v>344900</v>
      </c>
      <c r="D53" s="1">
        <v>279900</v>
      </c>
      <c r="E53" s="3">
        <f t="shared" si="0"/>
        <v>0.18846042331110466</v>
      </c>
      <c r="F53" s="1">
        <f t="shared" si="1"/>
        <v>65000</v>
      </c>
    </row>
    <row r="54" spans="1:6" ht="12.75">
      <c r="A54">
        <v>2291554</v>
      </c>
      <c r="B54" t="s">
        <v>210</v>
      </c>
      <c r="C54" s="1">
        <v>1228000</v>
      </c>
      <c r="D54" s="1">
        <v>998000</v>
      </c>
      <c r="E54" s="3">
        <f t="shared" si="0"/>
        <v>0.18729641693811075</v>
      </c>
      <c r="F54" s="1">
        <f t="shared" si="1"/>
        <v>230000</v>
      </c>
    </row>
    <row r="55" spans="1:6" ht="12.75">
      <c r="A55">
        <v>2309879</v>
      </c>
      <c r="B55" t="s">
        <v>89</v>
      </c>
      <c r="C55" s="1">
        <v>295000</v>
      </c>
      <c r="D55" s="1">
        <v>240000</v>
      </c>
      <c r="E55" s="3">
        <f t="shared" si="0"/>
        <v>0.1864406779661017</v>
      </c>
      <c r="F55" s="1">
        <f t="shared" si="1"/>
        <v>55000</v>
      </c>
    </row>
    <row r="56" spans="1:6" ht="12.75">
      <c r="A56">
        <v>2268967</v>
      </c>
      <c r="B56" t="s">
        <v>145</v>
      </c>
      <c r="C56" s="1">
        <v>1449900</v>
      </c>
      <c r="D56" s="1">
        <v>1179900</v>
      </c>
      <c r="E56" s="3">
        <f t="shared" si="0"/>
        <v>0.186219739292365</v>
      </c>
      <c r="F56" s="1">
        <f t="shared" si="1"/>
        <v>270000</v>
      </c>
    </row>
    <row r="57" spans="1:6" ht="12.75">
      <c r="A57">
        <v>2311313</v>
      </c>
      <c r="B57" t="s">
        <v>19</v>
      </c>
      <c r="C57" s="1">
        <v>27000</v>
      </c>
      <c r="D57" s="1">
        <v>22000</v>
      </c>
      <c r="E57" s="3">
        <f t="shared" si="0"/>
        <v>0.18518518518518517</v>
      </c>
      <c r="F57" s="1">
        <f t="shared" si="1"/>
        <v>5000</v>
      </c>
    </row>
    <row r="58" spans="1:6" ht="12.75">
      <c r="A58">
        <v>2297898</v>
      </c>
      <c r="B58" t="s">
        <v>261</v>
      </c>
      <c r="C58" s="1">
        <v>379900</v>
      </c>
      <c r="D58" s="1">
        <v>309900</v>
      </c>
      <c r="E58" s="3">
        <f t="shared" si="0"/>
        <v>0.18425901553040275</v>
      </c>
      <c r="F58" s="1">
        <f t="shared" si="1"/>
        <v>70000</v>
      </c>
    </row>
    <row r="59" spans="1:6" ht="12.75">
      <c r="A59">
        <v>2312419</v>
      </c>
      <c r="B59" t="s">
        <v>329</v>
      </c>
      <c r="C59" s="1">
        <v>519000</v>
      </c>
      <c r="D59" s="1">
        <v>425000</v>
      </c>
      <c r="E59" s="3">
        <f t="shared" si="0"/>
        <v>0.1811175337186898</v>
      </c>
      <c r="F59" s="1">
        <f t="shared" si="1"/>
        <v>94000</v>
      </c>
    </row>
    <row r="60" spans="1:6" ht="12.75">
      <c r="A60">
        <v>2302499</v>
      </c>
      <c r="B60" t="s">
        <v>422</v>
      </c>
      <c r="C60" s="1">
        <v>437000</v>
      </c>
      <c r="D60" s="1">
        <v>358000</v>
      </c>
      <c r="E60" s="3">
        <f t="shared" si="0"/>
        <v>0.18077803203661327</v>
      </c>
      <c r="F60" s="1">
        <f t="shared" si="1"/>
        <v>79000</v>
      </c>
    </row>
    <row r="61" spans="1:6" ht="12.75">
      <c r="A61">
        <v>2309980</v>
      </c>
      <c r="B61" t="s">
        <v>267</v>
      </c>
      <c r="C61" s="1">
        <v>182500</v>
      </c>
      <c r="D61" s="1">
        <v>149888</v>
      </c>
      <c r="E61" s="3">
        <f t="shared" si="0"/>
        <v>0.1786958904109589</v>
      </c>
      <c r="F61" s="1">
        <f t="shared" si="1"/>
        <v>32612</v>
      </c>
    </row>
    <row r="62" spans="1:6" ht="12.75">
      <c r="A62">
        <v>2309980</v>
      </c>
      <c r="B62" t="s">
        <v>267</v>
      </c>
      <c r="C62" s="1">
        <v>182500</v>
      </c>
      <c r="D62" s="1">
        <v>149888</v>
      </c>
      <c r="E62" s="3">
        <f t="shared" si="0"/>
        <v>0.1786958904109589</v>
      </c>
      <c r="F62" s="1">
        <f t="shared" si="1"/>
        <v>32612</v>
      </c>
    </row>
    <row r="63" spans="1:6" ht="12.75">
      <c r="A63">
        <v>2263072</v>
      </c>
      <c r="B63" t="s">
        <v>260</v>
      </c>
      <c r="C63" s="1">
        <v>365000</v>
      </c>
      <c r="D63" s="1">
        <v>300000</v>
      </c>
      <c r="E63" s="3">
        <f t="shared" si="0"/>
        <v>0.1780821917808219</v>
      </c>
      <c r="F63" s="1">
        <f t="shared" si="1"/>
        <v>65000</v>
      </c>
    </row>
    <row r="64" spans="1:6" ht="12.75">
      <c r="A64">
        <v>2327645</v>
      </c>
      <c r="B64" t="s">
        <v>376</v>
      </c>
      <c r="C64" s="1">
        <v>169000</v>
      </c>
      <c r="D64" s="1">
        <v>139000</v>
      </c>
      <c r="E64" s="3">
        <f t="shared" si="0"/>
        <v>0.17751479289940827</v>
      </c>
      <c r="F64" s="1">
        <f t="shared" si="1"/>
        <v>30000</v>
      </c>
    </row>
    <row r="65" spans="1:6" ht="12.75">
      <c r="A65">
        <v>2307852</v>
      </c>
      <c r="B65" t="s">
        <v>54</v>
      </c>
      <c r="C65" s="1">
        <v>849000</v>
      </c>
      <c r="D65" s="1">
        <v>699000</v>
      </c>
      <c r="E65" s="3">
        <f aca="true" t="shared" si="2" ref="E65:E128">(C65-D65)/C65</f>
        <v>0.17667844522968199</v>
      </c>
      <c r="F65" s="1">
        <f aca="true" t="shared" si="3" ref="F65:F128">C65-D65</f>
        <v>150000</v>
      </c>
    </row>
    <row r="66" spans="1:6" ht="12.75">
      <c r="A66">
        <v>2334094</v>
      </c>
      <c r="B66" t="s">
        <v>76</v>
      </c>
      <c r="C66" s="1">
        <v>193900</v>
      </c>
      <c r="D66" s="1">
        <v>159900</v>
      </c>
      <c r="E66" s="3">
        <f t="shared" si="2"/>
        <v>0.17534811758638474</v>
      </c>
      <c r="F66" s="1">
        <f t="shared" si="3"/>
        <v>34000</v>
      </c>
    </row>
    <row r="67" spans="1:6" ht="12.75">
      <c r="A67">
        <v>2286119</v>
      </c>
      <c r="B67" t="s">
        <v>290</v>
      </c>
      <c r="C67" s="1">
        <v>529900</v>
      </c>
      <c r="D67" s="1">
        <v>437000</v>
      </c>
      <c r="E67" s="3">
        <f t="shared" si="2"/>
        <v>0.17531609737686357</v>
      </c>
      <c r="F67" s="1">
        <f t="shared" si="3"/>
        <v>92900</v>
      </c>
    </row>
    <row r="68" spans="1:6" ht="12.75">
      <c r="A68">
        <v>2284986</v>
      </c>
      <c r="B68" t="s">
        <v>262</v>
      </c>
      <c r="C68" s="1">
        <v>415888</v>
      </c>
      <c r="D68" s="1">
        <v>345000</v>
      </c>
      <c r="E68" s="3">
        <f t="shared" si="2"/>
        <v>0.1704497364675105</v>
      </c>
      <c r="F68" s="1">
        <f t="shared" si="3"/>
        <v>70888</v>
      </c>
    </row>
    <row r="69" spans="1:6" ht="12.75">
      <c r="A69">
        <v>2284986</v>
      </c>
      <c r="B69" t="s">
        <v>262</v>
      </c>
      <c r="C69" s="1">
        <v>415888</v>
      </c>
      <c r="D69" s="1">
        <v>345000</v>
      </c>
      <c r="E69" s="3">
        <f t="shared" si="2"/>
        <v>0.1704497364675105</v>
      </c>
      <c r="F69" s="1">
        <f t="shared" si="3"/>
        <v>70888</v>
      </c>
    </row>
    <row r="70" spans="1:6" ht="12.75">
      <c r="A70">
        <v>2260753</v>
      </c>
      <c r="B70" t="s">
        <v>254</v>
      </c>
      <c r="C70" s="1">
        <v>299900</v>
      </c>
      <c r="D70" s="1">
        <v>249000</v>
      </c>
      <c r="E70" s="3">
        <f t="shared" si="2"/>
        <v>0.16972324108036013</v>
      </c>
      <c r="F70" s="1">
        <f t="shared" si="3"/>
        <v>50900</v>
      </c>
    </row>
    <row r="71" spans="1:6" ht="12.75">
      <c r="A71">
        <v>2327864</v>
      </c>
      <c r="B71" t="s">
        <v>62</v>
      </c>
      <c r="C71" s="1">
        <v>325000</v>
      </c>
      <c r="D71" s="1">
        <v>270000</v>
      </c>
      <c r="E71" s="3">
        <f t="shared" si="2"/>
        <v>0.16923076923076924</v>
      </c>
      <c r="F71" s="1">
        <f t="shared" si="3"/>
        <v>55000</v>
      </c>
    </row>
    <row r="72" spans="1:6" ht="12.75">
      <c r="A72">
        <v>2231213</v>
      </c>
      <c r="B72" t="s">
        <v>280</v>
      </c>
      <c r="C72" s="1">
        <v>315000</v>
      </c>
      <c r="D72" s="1">
        <v>262000</v>
      </c>
      <c r="E72" s="3">
        <f t="shared" si="2"/>
        <v>0.16825396825396827</v>
      </c>
      <c r="F72" s="1">
        <f t="shared" si="3"/>
        <v>53000</v>
      </c>
    </row>
    <row r="73" spans="1:6" ht="12.75">
      <c r="A73">
        <v>2332257</v>
      </c>
      <c r="B73" t="s">
        <v>74</v>
      </c>
      <c r="C73" s="1">
        <v>1795000</v>
      </c>
      <c r="D73" s="1">
        <v>1495000</v>
      </c>
      <c r="E73" s="3">
        <f t="shared" si="2"/>
        <v>0.1671309192200557</v>
      </c>
      <c r="F73" s="1">
        <f t="shared" si="3"/>
        <v>300000</v>
      </c>
    </row>
    <row r="74" spans="1:6" ht="12.75">
      <c r="A74">
        <v>2329427</v>
      </c>
      <c r="B74" t="s">
        <v>72</v>
      </c>
      <c r="C74" s="1">
        <v>359000</v>
      </c>
      <c r="D74" s="1">
        <v>299000</v>
      </c>
      <c r="E74" s="3">
        <f t="shared" si="2"/>
        <v>0.1671309192200557</v>
      </c>
      <c r="F74" s="1">
        <f t="shared" si="3"/>
        <v>60000</v>
      </c>
    </row>
    <row r="75" spans="1:6" ht="12.75">
      <c r="A75">
        <v>2280665</v>
      </c>
      <c r="B75" t="s">
        <v>261</v>
      </c>
      <c r="C75" s="1">
        <v>419000</v>
      </c>
      <c r="D75" s="1">
        <v>349000</v>
      </c>
      <c r="E75" s="3">
        <f t="shared" si="2"/>
        <v>0.16706443914081145</v>
      </c>
      <c r="F75" s="1">
        <f t="shared" si="3"/>
        <v>70000</v>
      </c>
    </row>
    <row r="76" spans="1:6" ht="12.75">
      <c r="A76">
        <v>2247728</v>
      </c>
      <c r="B76" t="s">
        <v>314</v>
      </c>
      <c r="C76" s="1">
        <v>575000</v>
      </c>
      <c r="D76" s="1">
        <v>479000</v>
      </c>
      <c r="E76" s="3">
        <f t="shared" si="2"/>
        <v>0.16695652173913045</v>
      </c>
      <c r="F76" s="1">
        <f t="shared" si="3"/>
        <v>96000</v>
      </c>
    </row>
    <row r="77" spans="1:6" ht="12.75">
      <c r="A77">
        <v>2336011</v>
      </c>
      <c r="B77" t="s">
        <v>4</v>
      </c>
      <c r="C77" s="1">
        <v>599000</v>
      </c>
      <c r="D77" s="1">
        <v>499000</v>
      </c>
      <c r="E77" s="3">
        <f t="shared" si="2"/>
        <v>0.1669449081803005</v>
      </c>
      <c r="F77" s="1">
        <f t="shared" si="3"/>
        <v>100000</v>
      </c>
    </row>
    <row r="78" spans="1:6" ht="12.75">
      <c r="A78">
        <v>2289348</v>
      </c>
      <c r="B78" t="s">
        <v>269</v>
      </c>
      <c r="C78" s="1">
        <v>599999</v>
      </c>
      <c r="D78" s="1">
        <v>499900</v>
      </c>
      <c r="E78" s="3">
        <f t="shared" si="2"/>
        <v>0.16683194471990787</v>
      </c>
      <c r="F78" s="1">
        <f t="shared" si="3"/>
        <v>100099</v>
      </c>
    </row>
    <row r="79" spans="1:6" ht="12.75">
      <c r="A79">
        <v>2288069</v>
      </c>
      <c r="B79" t="s">
        <v>271</v>
      </c>
      <c r="C79" s="1">
        <v>449619</v>
      </c>
      <c r="D79" s="1">
        <v>374619</v>
      </c>
      <c r="E79" s="3">
        <f t="shared" si="2"/>
        <v>0.1668078973530923</v>
      </c>
      <c r="F79" s="1">
        <f t="shared" si="3"/>
        <v>75000</v>
      </c>
    </row>
    <row r="80" spans="1:6" ht="12.75">
      <c r="A80">
        <v>2314968</v>
      </c>
      <c r="B80" t="s">
        <v>124</v>
      </c>
      <c r="C80" s="1">
        <v>239900</v>
      </c>
      <c r="D80" s="1">
        <v>199900</v>
      </c>
      <c r="E80" s="3">
        <f t="shared" si="2"/>
        <v>0.16673614005835766</v>
      </c>
      <c r="F80" s="1">
        <f t="shared" si="3"/>
        <v>40000</v>
      </c>
    </row>
    <row r="81" spans="1:6" ht="12.75">
      <c r="A81">
        <v>2309488</v>
      </c>
      <c r="B81" t="s">
        <v>212</v>
      </c>
      <c r="C81" s="1">
        <v>1200000</v>
      </c>
      <c r="D81" s="1">
        <v>1000000</v>
      </c>
      <c r="E81" s="3">
        <f t="shared" si="2"/>
        <v>0.16666666666666666</v>
      </c>
      <c r="F81" s="1">
        <f t="shared" si="3"/>
        <v>200000</v>
      </c>
    </row>
    <row r="82" spans="1:6" ht="12.75">
      <c r="A82">
        <v>2271119</v>
      </c>
      <c r="B82" t="s">
        <v>228</v>
      </c>
      <c r="C82" s="1">
        <v>359000</v>
      </c>
      <c r="D82" s="1">
        <v>299900</v>
      </c>
      <c r="E82" s="3">
        <f t="shared" si="2"/>
        <v>0.16462395543175487</v>
      </c>
      <c r="F82" s="1">
        <f t="shared" si="3"/>
        <v>59100</v>
      </c>
    </row>
    <row r="83" spans="1:6" ht="12.75">
      <c r="A83">
        <v>2311761</v>
      </c>
      <c r="B83" t="s">
        <v>270</v>
      </c>
      <c r="C83" s="1">
        <v>447500</v>
      </c>
      <c r="D83" s="1">
        <v>374000</v>
      </c>
      <c r="E83" s="3">
        <f t="shared" si="2"/>
        <v>0.16424581005586592</v>
      </c>
      <c r="F83" s="1">
        <f t="shared" si="3"/>
        <v>73500</v>
      </c>
    </row>
    <row r="84" spans="1:6" ht="12.75">
      <c r="A84">
        <v>2270294</v>
      </c>
      <c r="B84" t="s">
        <v>202</v>
      </c>
      <c r="C84" s="1">
        <v>525000</v>
      </c>
      <c r="D84" s="1">
        <v>439900</v>
      </c>
      <c r="E84" s="3">
        <f t="shared" si="2"/>
        <v>0.1620952380952381</v>
      </c>
      <c r="F84" s="1">
        <f t="shared" si="3"/>
        <v>85100</v>
      </c>
    </row>
    <row r="85" spans="1:6" ht="12.75">
      <c r="A85">
        <v>2279075</v>
      </c>
      <c r="B85" t="s">
        <v>219</v>
      </c>
      <c r="C85" s="1">
        <v>1549000</v>
      </c>
      <c r="D85" s="1">
        <v>1299000</v>
      </c>
      <c r="E85" s="3">
        <f t="shared" si="2"/>
        <v>0.16139444803098774</v>
      </c>
      <c r="F85" s="1">
        <f t="shared" si="3"/>
        <v>250000</v>
      </c>
    </row>
    <row r="86" spans="1:6" ht="12.75">
      <c r="A86">
        <v>2308921</v>
      </c>
      <c r="B86" t="s">
        <v>281</v>
      </c>
      <c r="C86" s="1">
        <v>774900</v>
      </c>
      <c r="D86" s="1">
        <v>649900</v>
      </c>
      <c r="E86" s="3">
        <f t="shared" si="2"/>
        <v>0.16131113692089302</v>
      </c>
      <c r="F86" s="1">
        <f t="shared" si="3"/>
        <v>125000</v>
      </c>
    </row>
    <row r="87" spans="1:6" ht="12.75">
      <c r="A87">
        <v>2290725</v>
      </c>
      <c r="B87" t="s">
        <v>280</v>
      </c>
      <c r="C87" s="1">
        <v>649000</v>
      </c>
      <c r="D87" s="1">
        <v>545000</v>
      </c>
      <c r="E87" s="3">
        <f t="shared" si="2"/>
        <v>0.16024653312788906</v>
      </c>
      <c r="F87" s="1">
        <f t="shared" si="3"/>
        <v>104000</v>
      </c>
    </row>
    <row r="88" spans="1:6" ht="12.75">
      <c r="A88">
        <v>2287427</v>
      </c>
      <c r="B88" t="s">
        <v>139</v>
      </c>
      <c r="C88" s="1">
        <v>475000</v>
      </c>
      <c r="D88" s="1">
        <v>399000</v>
      </c>
      <c r="E88" s="3">
        <f t="shared" si="2"/>
        <v>0.16</v>
      </c>
      <c r="F88" s="1">
        <f t="shared" si="3"/>
        <v>76000</v>
      </c>
    </row>
    <row r="89" spans="1:6" ht="12.75">
      <c r="A89">
        <v>2284548</v>
      </c>
      <c r="B89" t="s">
        <v>243</v>
      </c>
      <c r="C89" s="1">
        <v>565000</v>
      </c>
      <c r="D89" s="1">
        <v>475000</v>
      </c>
      <c r="E89" s="3">
        <f t="shared" si="2"/>
        <v>0.1592920353982301</v>
      </c>
      <c r="F89" s="1">
        <f t="shared" si="3"/>
        <v>90000</v>
      </c>
    </row>
    <row r="90" spans="1:6" ht="12.75">
      <c r="A90">
        <v>2287411</v>
      </c>
      <c r="B90" t="s">
        <v>105</v>
      </c>
      <c r="C90" s="1">
        <v>212900</v>
      </c>
      <c r="D90" s="1">
        <v>179000</v>
      </c>
      <c r="E90" s="3">
        <f t="shared" si="2"/>
        <v>0.1592296852982621</v>
      </c>
      <c r="F90" s="1">
        <f t="shared" si="3"/>
        <v>33900</v>
      </c>
    </row>
    <row r="91" spans="1:6" ht="12.75">
      <c r="A91">
        <v>2272632</v>
      </c>
      <c r="B91" t="s">
        <v>198</v>
      </c>
      <c r="C91" s="1">
        <v>1100000</v>
      </c>
      <c r="D91" s="1">
        <v>925000</v>
      </c>
      <c r="E91" s="3">
        <f t="shared" si="2"/>
        <v>0.1590909090909091</v>
      </c>
      <c r="F91" s="1">
        <f t="shared" si="3"/>
        <v>175000</v>
      </c>
    </row>
    <row r="92" spans="1:6" ht="12.75">
      <c r="A92">
        <v>2290819</v>
      </c>
      <c r="B92" t="s">
        <v>243</v>
      </c>
      <c r="C92" s="1">
        <v>850000</v>
      </c>
      <c r="D92" s="1">
        <v>715000</v>
      </c>
      <c r="E92" s="3">
        <f t="shared" si="2"/>
        <v>0.1588235294117647</v>
      </c>
      <c r="F92" s="1">
        <f t="shared" si="3"/>
        <v>135000</v>
      </c>
    </row>
    <row r="93" spans="1:6" ht="12.75">
      <c r="A93">
        <v>2282522</v>
      </c>
      <c r="B93" t="s">
        <v>217</v>
      </c>
      <c r="C93" s="1">
        <v>605000</v>
      </c>
      <c r="D93" s="1">
        <v>509900</v>
      </c>
      <c r="E93" s="3">
        <f t="shared" si="2"/>
        <v>0.1571900826446281</v>
      </c>
      <c r="F93" s="1">
        <f t="shared" si="3"/>
        <v>95100</v>
      </c>
    </row>
    <row r="94" spans="1:6" ht="12.75">
      <c r="A94">
        <v>2316109</v>
      </c>
      <c r="B94" t="s">
        <v>184</v>
      </c>
      <c r="C94" s="1">
        <v>1179000</v>
      </c>
      <c r="D94" s="1">
        <v>995000</v>
      </c>
      <c r="E94" s="3">
        <f t="shared" si="2"/>
        <v>0.15606446140797287</v>
      </c>
      <c r="F94" s="1">
        <f t="shared" si="3"/>
        <v>184000</v>
      </c>
    </row>
    <row r="95" spans="1:6" ht="12.75">
      <c r="A95">
        <v>2313248</v>
      </c>
      <c r="B95" t="s">
        <v>318</v>
      </c>
      <c r="C95" s="1">
        <v>649900</v>
      </c>
      <c r="D95" s="1">
        <v>549000</v>
      </c>
      <c r="E95" s="3">
        <f t="shared" si="2"/>
        <v>0.15525465456224036</v>
      </c>
      <c r="F95" s="1">
        <f t="shared" si="3"/>
        <v>100900</v>
      </c>
    </row>
    <row r="96" spans="1:6" ht="12.75">
      <c r="A96">
        <v>2296562</v>
      </c>
      <c r="B96" t="s">
        <v>423</v>
      </c>
      <c r="C96" s="1">
        <v>149000</v>
      </c>
      <c r="D96" s="1">
        <v>125900</v>
      </c>
      <c r="E96" s="3">
        <f t="shared" si="2"/>
        <v>0.15503355704697985</v>
      </c>
      <c r="F96" s="1">
        <f t="shared" si="3"/>
        <v>23100</v>
      </c>
    </row>
    <row r="97" spans="1:6" ht="12.75">
      <c r="A97">
        <v>2295042</v>
      </c>
      <c r="B97" t="s">
        <v>289</v>
      </c>
      <c r="C97" s="1">
        <v>389000</v>
      </c>
      <c r="D97" s="1">
        <v>329000</v>
      </c>
      <c r="E97" s="3">
        <f t="shared" si="2"/>
        <v>0.15424164524421594</v>
      </c>
      <c r="F97" s="1">
        <f t="shared" si="3"/>
        <v>60000</v>
      </c>
    </row>
    <row r="98" spans="1:6" ht="12.75">
      <c r="A98">
        <v>2295042</v>
      </c>
      <c r="B98" t="s">
        <v>289</v>
      </c>
      <c r="C98" s="1">
        <v>389000</v>
      </c>
      <c r="D98" s="1">
        <v>329000</v>
      </c>
      <c r="E98" s="3">
        <f t="shared" si="2"/>
        <v>0.15424164524421594</v>
      </c>
      <c r="F98" s="1">
        <f t="shared" si="3"/>
        <v>60000</v>
      </c>
    </row>
    <row r="99" spans="1:6" ht="12.75">
      <c r="A99">
        <v>2303075</v>
      </c>
      <c r="B99" t="s">
        <v>412</v>
      </c>
      <c r="C99" s="1">
        <v>325000</v>
      </c>
      <c r="D99" s="1">
        <v>274900</v>
      </c>
      <c r="E99" s="3">
        <f t="shared" si="2"/>
        <v>0.15415384615384614</v>
      </c>
      <c r="F99" s="1">
        <f t="shared" si="3"/>
        <v>50100</v>
      </c>
    </row>
    <row r="100" spans="1:6" ht="12.75">
      <c r="A100">
        <v>2281277</v>
      </c>
      <c r="B100" t="s">
        <v>314</v>
      </c>
      <c r="C100" s="1">
        <v>259900</v>
      </c>
      <c r="D100" s="1">
        <v>219900</v>
      </c>
      <c r="E100" s="3">
        <f t="shared" si="2"/>
        <v>0.15390534821085033</v>
      </c>
      <c r="F100" s="1">
        <f t="shared" si="3"/>
        <v>40000</v>
      </c>
    </row>
    <row r="101" spans="1:6" ht="12.75">
      <c r="A101">
        <v>2330505</v>
      </c>
      <c r="B101" t="s">
        <v>351</v>
      </c>
      <c r="C101" s="1">
        <v>324900</v>
      </c>
      <c r="D101" s="1">
        <v>274900</v>
      </c>
      <c r="E101" s="3">
        <f t="shared" si="2"/>
        <v>0.1538935056940597</v>
      </c>
      <c r="F101" s="1">
        <f t="shared" si="3"/>
        <v>50000</v>
      </c>
    </row>
    <row r="102" spans="1:6" ht="12.75">
      <c r="A102">
        <v>2248541</v>
      </c>
      <c r="B102" t="s">
        <v>379</v>
      </c>
      <c r="C102" s="1">
        <v>389900</v>
      </c>
      <c r="D102" s="1">
        <v>329900</v>
      </c>
      <c r="E102" s="3">
        <f t="shared" si="2"/>
        <v>0.15388561169530648</v>
      </c>
      <c r="F102" s="1">
        <f t="shared" si="3"/>
        <v>60000</v>
      </c>
    </row>
    <row r="103" spans="1:6" ht="12.75">
      <c r="A103">
        <v>2297438</v>
      </c>
      <c r="B103" t="s">
        <v>156</v>
      </c>
      <c r="C103" s="1">
        <v>260000</v>
      </c>
      <c r="D103" s="1">
        <v>220000</v>
      </c>
      <c r="E103" s="3">
        <f t="shared" si="2"/>
        <v>0.15384615384615385</v>
      </c>
      <c r="F103" s="1">
        <f t="shared" si="3"/>
        <v>40000</v>
      </c>
    </row>
    <row r="104" spans="1:6" ht="12.75">
      <c r="A104">
        <v>2284419</v>
      </c>
      <c r="B104" t="s">
        <v>411</v>
      </c>
      <c r="C104" s="1">
        <v>365000</v>
      </c>
      <c r="D104" s="1">
        <v>309000</v>
      </c>
      <c r="E104" s="3">
        <f t="shared" si="2"/>
        <v>0.15342465753424658</v>
      </c>
      <c r="F104" s="1">
        <f t="shared" si="3"/>
        <v>56000</v>
      </c>
    </row>
    <row r="105" spans="1:6" ht="12.75">
      <c r="A105">
        <v>2294110</v>
      </c>
      <c r="B105" t="s">
        <v>73</v>
      </c>
      <c r="C105" s="1">
        <v>939000</v>
      </c>
      <c r="D105" s="1">
        <v>795000</v>
      </c>
      <c r="E105" s="3">
        <f t="shared" si="2"/>
        <v>0.15335463258785942</v>
      </c>
      <c r="F105" s="1">
        <f t="shared" si="3"/>
        <v>144000</v>
      </c>
    </row>
    <row r="106" spans="1:6" ht="12.75">
      <c r="A106">
        <v>2296153</v>
      </c>
      <c r="B106" t="s">
        <v>231</v>
      </c>
      <c r="C106" s="1">
        <v>364900</v>
      </c>
      <c r="D106" s="1">
        <v>309000</v>
      </c>
      <c r="E106" s="3">
        <f t="shared" si="2"/>
        <v>0.15319265552206085</v>
      </c>
      <c r="F106" s="1">
        <f t="shared" si="3"/>
        <v>55900</v>
      </c>
    </row>
    <row r="107" spans="1:6" ht="12.75">
      <c r="A107">
        <v>2337734</v>
      </c>
      <c r="B107" t="s">
        <v>16</v>
      </c>
      <c r="C107" s="1">
        <v>1175000</v>
      </c>
      <c r="D107" s="1">
        <v>995000</v>
      </c>
      <c r="E107" s="3">
        <f t="shared" si="2"/>
        <v>0.15319148936170213</v>
      </c>
      <c r="F107" s="1">
        <f t="shared" si="3"/>
        <v>180000</v>
      </c>
    </row>
    <row r="108" spans="1:6" ht="12.75">
      <c r="A108">
        <v>2317993</v>
      </c>
      <c r="B108" t="s">
        <v>375</v>
      </c>
      <c r="C108" s="1">
        <v>425000</v>
      </c>
      <c r="D108" s="1">
        <v>360000</v>
      </c>
      <c r="E108" s="3">
        <f t="shared" si="2"/>
        <v>0.15294117647058825</v>
      </c>
      <c r="F108" s="1">
        <f t="shared" si="3"/>
        <v>65000</v>
      </c>
    </row>
    <row r="109" spans="1:6" ht="12.75">
      <c r="A109">
        <v>2277975</v>
      </c>
      <c r="B109" t="s">
        <v>191</v>
      </c>
      <c r="C109" s="1">
        <v>659900</v>
      </c>
      <c r="D109" s="1">
        <v>559000</v>
      </c>
      <c r="E109" s="3">
        <f t="shared" si="2"/>
        <v>0.15290195484164268</v>
      </c>
      <c r="F109" s="1">
        <f t="shared" si="3"/>
        <v>100900</v>
      </c>
    </row>
    <row r="110" spans="1:6" ht="12.75">
      <c r="A110">
        <v>2257084</v>
      </c>
      <c r="B110" t="s">
        <v>12</v>
      </c>
      <c r="C110" s="1">
        <v>589999</v>
      </c>
      <c r="D110" s="1">
        <v>499900</v>
      </c>
      <c r="E110" s="3">
        <f t="shared" si="2"/>
        <v>0.15271042832275986</v>
      </c>
      <c r="F110" s="1">
        <f t="shared" si="3"/>
        <v>90099</v>
      </c>
    </row>
    <row r="111" spans="1:6" ht="12.75">
      <c r="A111">
        <v>2329516</v>
      </c>
      <c r="B111" t="s">
        <v>269</v>
      </c>
      <c r="C111" s="1">
        <v>649000</v>
      </c>
      <c r="D111" s="1">
        <v>549900</v>
      </c>
      <c r="E111" s="3">
        <f t="shared" si="2"/>
        <v>0.1526964560862866</v>
      </c>
      <c r="F111" s="1">
        <f t="shared" si="3"/>
        <v>99100</v>
      </c>
    </row>
    <row r="112" spans="1:6" ht="12.75">
      <c r="A112">
        <v>2317388</v>
      </c>
      <c r="B112" t="s">
        <v>362</v>
      </c>
      <c r="C112" s="1">
        <v>329000</v>
      </c>
      <c r="D112" s="1">
        <v>279000</v>
      </c>
      <c r="E112" s="3">
        <f t="shared" si="2"/>
        <v>0.1519756838905775</v>
      </c>
      <c r="F112" s="1">
        <f t="shared" si="3"/>
        <v>50000</v>
      </c>
    </row>
    <row r="113" spans="1:6" ht="12.75">
      <c r="A113">
        <v>2317388</v>
      </c>
      <c r="B113" t="s">
        <v>362</v>
      </c>
      <c r="C113" s="1">
        <v>329000</v>
      </c>
      <c r="D113" s="1">
        <v>279000</v>
      </c>
      <c r="E113" s="3">
        <f t="shared" si="2"/>
        <v>0.1519756838905775</v>
      </c>
      <c r="F113" s="1">
        <f t="shared" si="3"/>
        <v>50000</v>
      </c>
    </row>
    <row r="114" spans="1:6" ht="12.75">
      <c r="A114">
        <v>2283952</v>
      </c>
      <c r="B114" t="s">
        <v>380</v>
      </c>
      <c r="C114" s="1">
        <v>469900</v>
      </c>
      <c r="D114" s="1">
        <v>398500</v>
      </c>
      <c r="E114" s="3">
        <f t="shared" si="2"/>
        <v>0.15194722281336454</v>
      </c>
      <c r="F114" s="1">
        <f t="shared" si="3"/>
        <v>71400</v>
      </c>
    </row>
    <row r="115" spans="1:6" ht="12.75">
      <c r="A115">
        <v>2246042</v>
      </c>
      <c r="B115" t="s">
        <v>197</v>
      </c>
      <c r="C115" s="1">
        <v>765000</v>
      </c>
      <c r="D115" s="1">
        <v>649000</v>
      </c>
      <c r="E115" s="3">
        <f t="shared" si="2"/>
        <v>0.15163398692810456</v>
      </c>
      <c r="F115" s="1">
        <f t="shared" si="3"/>
        <v>116000</v>
      </c>
    </row>
    <row r="116" spans="1:6" ht="12.75">
      <c r="A116">
        <v>2317117</v>
      </c>
      <c r="B116" t="s">
        <v>321</v>
      </c>
      <c r="C116" s="1">
        <v>329900</v>
      </c>
      <c r="D116" s="1">
        <v>280000</v>
      </c>
      <c r="E116" s="3">
        <f t="shared" si="2"/>
        <v>0.15125795695665353</v>
      </c>
      <c r="F116" s="1">
        <f t="shared" si="3"/>
        <v>49900</v>
      </c>
    </row>
    <row r="117" spans="1:6" ht="12.75">
      <c r="A117">
        <v>2310259</v>
      </c>
      <c r="B117" t="s">
        <v>141</v>
      </c>
      <c r="C117" s="1">
        <v>530000</v>
      </c>
      <c r="D117" s="1">
        <v>450000</v>
      </c>
      <c r="E117" s="3">
        <f t="shared" si="2"/>
        <v>0.1509433962264151</v>
      </c>
      <c r="F117" s="1">
        <f t="shared" si="3"/>
        <v>80000</v>
      </c>
    </row>
    <row r="118" spans="1:6" ht="12.75">
      <c r="A118">
        <v>2273354</v>
      </c>
      <c r="B118" t="s">
        <v>204</v>
      </c>
      <c r="C118" s="1">
        <v>3975000</v>
      </c>
      <c r="D118" s="1">
        <v>3375000</v>
      </c>
      <c r="E118" s="3">
        <f t="shared" si="2"/>
        <v>0.1509433962264151</v>
      </c>
      <c r="F118" s="1">
        <f t="shared" si="3"/>
        <v>600000</v>
      </c>
    </row>
    <row r="119" spans="1:6" ht="12.75">
      <c r="A119">
        <v>2287351</v>
      </c>
      <c r="B119" t="s">
        <v>280</v>
      </c>
      <c r="C119" s="1">
        <v>2650000</v>
      </c>
      <c r="D119" s="1">
        <v>2250000</v>
      </c>
      <c r="E119" s="3">
        <f t="shared" si="2"/>
        <v>0.1509433962264151</v>
      </c>
      <c r="F119" s="1">
        <f t="shared" si="3"/>
        <v>400000</v>
      </c>
    </row>
    <row r="120" spans="1:6" ht="12.75">
      <c r="A120">
        <v>2271710</v>
      </c>
      <c r="B120" t="s">
        <v>228</v>
      </c>
      <c r="C120" s="1">
        <v>529500</v>
      </c>
      <c r="D120" s="1">
        <v>449697</v>
      </c>
      <c r="E120" s="3">
        <f t="shared" si="2"/>
        <v>0.15071388101983002</v>
      </c>
      <c r="F120" s="1">
        <f t="shared" si="3"/>
        <v>79803</v>
      </c>
    </row>
    <row r="121" spans="1:6" ht="12.75">
      <c r="A121">
        <v>2280036</v>
      </c>
      <c r="B121" t="s">
        <v>211</v>
      </c>
      <c r="C121" s="1">
        <v>499800</v>
      </c>
      <c r="D121" s="1">
        <v>424800</v>
      </c>
      <c r="E121" s="3">
        <f t="shared" si="2"/>
        <v>0.15006002400960383</v>
      </c>
      <c r="F121" s="1">
        <f t="shared" si="3"/>
        <v>75000</v>
      </c>
    </row>
    <row r="122" spans="1:6" ht="12.75">
      <c r="A122">
        <v>2325052</v>
      </c>
      <c r="B122" t="s">
        <v>111</v>
      </c>
      <c r="C122" s="1">
        <v>359999</v>
      </c>
      <c r="D122" s="1">
        <v>306000</v>
      </c>
      <c r="E122" s="3">
        <f t="shared" si="2"/>
        <v>0.14999763888233023</v>
      </c>
      <c r="F122" s="1">
        <f t="shared" si="3"/>
        <v>53999</v>
      </c>
    </row>
    <row r="123" spans="1:6" ht="12.75">
      <c r="A123">
        <v>2279481</v>
      </c>
      <c r="B123" t="s">
        <v>89</v>
      </c>
      <c r="C123" s="1">
        <v>469000</v>
      </c>
      <c r="D123" s="1">
        <v>399000</v>
      </c>
      <c r="E123" s="3">
        <f t="shared" si="2"/>
        <v>0.14925373134328357</v>
      </c>
      <c r="F123" s="1">
        <f t="shared" si="3"/>
        <v>70000</v>
      </c>
    </row>
    <row r="124" spans="1:6" ht="12.75">
      <c r="A124">
        <v>2298132</v>
      </c>
      <c r="B124" t="s">
        <v>396</v>
      </c>
      <c r="C124" s="1">
        <v>499000</v>
      </c>
      <c r="D124" s="1">
        <v>425000</v>
      </c>
      <c r="E124" s="3">
        <f t="shared" si="2"/>
        <v>0.14829659318637275</v>
      </c>
      <c r="F124" s="1">
        <f t="shared" si="3"/>
        <v>74000</v>
      </c>
    </row>
    <row r="125" spans="1:6" ht="12.75">
      <c r="A125">
        <v>2316805</v>
      </c>
      <c r="B125" t="s">
        <v>207</v>
      </c>
      <c r="C125" s="1">
        <v>317000</v>
      </c>
      <c r="D125" s="1">
        <v>270000</v>
      </c>
      <c r="E125" s="3">
        <f t="shared" si="2"/>
        <v>0.14826498422712933</v>
      </c>
      <c r="F125" s="1">
        <f t="shared" si="3"/>
        <v>47000</v>
      </c>
    </row>
    <row r="126" spans="1:6" ht="12.75">
      <c r="A126">
        <v>2294085</v>
      </c>
      <c r="B126" t="s">
        <v>259</v>
      </c>
      <c r="C126" s="1">
        <v>269900</v>
      </c>
      <c r="D126" s="1">
        <v>229900</v>
      </c>
      <c r="E126" s="3">
        <f t="shared" si="2"/>
        <v>0.14820303816228234</v>
      </c>
      <c r="F126" s="1">
        <f t="shared" si="3"/>
        <v>40000</v>
      </c>
    </row>
    <row r="127" spans="1:6" ht="12.75">
      <c r="A127">
        <v>2276282</v>
      </c>
      <c r="B127" t="s">
        <v>35</v>
      </c>
      <c r="C127" s="1">
        <v>1349000</v>
      </c>
      <c r="D127" s="1">
        <v>1150000</v>
      </c>
      <c r="E127" s="3">
        <f t="shared" si="2"/>
        <v>0.1475166790214974</v>
      </c>
      <c r="F127" s="1">
        <f t="shared" si="3"/>
        <v>199000</v>
      </c>
    </row>
    <row r="128" spans="1:6" ht="12.75">
      <c r="A128">
        <v>2326075</v>
      </c>
      <c r="B128" t="s">
        <v>89</v>
      </c>
      <c r="C128" s="1">
        <v>469000</v>
      </c>
      <c r="D128" s="1">
        <v>399900</v>
      </c>
      <c r="E128" s="3">
        <f t="shared" si="2"/>
        <v>0.14733475479744138</v>
      </c>
      <c r="F128" s="1">
        <f t="shared" si="3"/>
        <v>69100</v>
      </c>
    </row>
    <row r="129" spans="1:6" ht="12.75">
      <c r="A129">
        <v>2282462</v>
      </c>
      <c r="B129" t="s">
        <v>156</v>
      </c>
      <c r="C129" s="1">
        <v>339900</v>
      </c>
      <c r="D129" s="1">
        <v>289900</v>
      </c>
      <c r="E129" s="3">
        <f aca="true" t="shared" si="4" ref="E129:E192">(C129-D129)/C129</f>
        <v>0.14710208884966167</v>
      </c>
      <c r="F129" s="1">
        <f aca="true" t="shared" si="5" ref="F129:F192">C129-D129</f>
        <v>50000</v>
      </c>
    </row>
    <row r="130" spans="1:6" ht="12.75">
      <c r="A130">
        <v>2314995</v>
      </c>
      <c r="B130" t="s">
        <v>254</v>
      </c>
      <c r="C130" s="1">
        <v>539000</v>
      </c>
      <c r="D130" s="1">
        <v>459900</v>
      </c>
      <c r="E130" s="3">
        <f t="shared" si="4"/>
        <v>0.14675324675324675</v>
      </c>
      <c r="F130" s="1">
        <f t="shared" si="5"/>
        <v>79100</v>
      </c>
    </row>
    <row r="131" spans="1:6" ht="12.75">
      <c r="A131">
        <v>2310091</v>
      </c>
      <c r="B131" t="s">
        <v>251</v>
      </c>
      <c r="C131" s="1">
        <v>995900</v>
      </c>
      <c r="D131" s="1">
        <v>849900</v>
      </c>
      <c r="E131" s="3">
        <f t="shared" si="4"/>
        <v>0.14660106436389195</v>
      </c>
      <c r="F131" s="1">
        <f t="shared" si="5"/>
        <v>146000</v>
      </c>
    </row>
    <row r="132" spans="1:6" ht="12.75">
      <c r="A132">
        <v>2310237</v>
      </c>
      <c r="B132" t="s">
        <v>229</v>
      </c>
      <c r="C132" s="1">
        <v>409900</v>
      </c>
      <c r="D132" s="1">
        <v>349900</v>
      </c>
      <c r="E132" s="3">
        <f t="shared" si="4"/>
        <v>0.1463771651622347</v>
      </c>
      <c r="F132" s="1">
        <f t="shared" si="5"/>
        <v>60000</v>
      </c>
    </row>
    <row r="133" spans="1:6" ht="12.75">
      <c r="A133">
        <v>2306001</v>
      </c>
      <c r="B133" t="s">
        <v>80</v>
      </c>
      <c r="C133" s="1">
        <v>279900</v>
      </c>
      <c r="D133" s="1">
        <v>239000</v>
      </c>
      <c r="E133" s="3">
        <f t="shared" si="4"/>
        <v>0.14612361557699177</v>
      </c>
      <c r="F133" s="1">
        <f t="shared" si="5"/>
        <v>40900</v>
      </c>
    </row>
    <row r="134" spans="1:6" ht="12.75">
      <c r="A134">
        <v>2318371</v>
      </c>
      <c r="B134" t="s">
        <v>344</v>
      </c>
      <c r="C134" s="1">
        <v>349900</v>
      </c>
      <c r="D134" s="1">
        <v>299000</v>
      </c>
      <c r="E134" s="3">
        <f t="shared" si="4"/>
        <v>0.1454701343240926</v>
      </c>
      <c r="F134" s="1">
        <f t="shared" si="5"/>
        <v>50900</v>
      </c>
    </row>
    <row r="135" spans="1:6" ht="12.75">
      <c r="A135">
        <v>2299479</v>
      </c>
      <c r="B135" t="s">
        <v>68</v>
      </c>
      <c r="C135" s="1">
        <v>490000</v>
      </c>
      <c r="D135" s="1">
        <v>419000</v>
      </c>
      <c r="E135" s="3">
        <f t="shared" si="4"/>
        <v>0.14489795918367346</v>
      </c>
      <c r="F135" s="1">
        <f t="shared" si="5"/>
        <v>71000</v>
      </c>
    </row>
    <row r="136" spans="1:6" ht="12.75">
      <c r="A136">
        <v>2315738</v>
      </c>
      <c r="B136" t="s">
        <v>89</v>
      </c>
      <c r="C136" s="1">
        <v>525000</v>
      </c>
      <c r="D136" s="1">
        <v>449000</v>
      </c>
      <c r="E136" s="3">
        <f t="shared" si="4"/>
        <v>0.14476190476190476</v>
      </c>
      <c r="F136" s="1">
        <f t="shared" si="5"/>
        <v>76000</v>
      </c>
    </row>
    <row r="137" spans="1:6" ht="12.75">
      <c r="A137">
        <v>2269927</v>
      </c>
      <c r="B137" t="s">
        <v>243</v>
      </c>
      <c r="C137" s="1">
        <v>2150000</v>
      </c>
      <c r="D137" s="1">
        <v>1839000</v>
      </c>
      <c r="E137" s="3">
        <f t="shared" si="4"/>
        <v>0.14465116279069767</v>
      </c>
      <c r="F137" s="1">
        <f t="shared" si="5"/>
        <v>311000</v>
      </c>
    </row>
    <row r="138" spans="1:6" ht="12.75">
      <c r="A138">
        <v>2274251</v>
      </c>
      <c r="B138" t="s">
        <v>194</v>
      </c>
      <c r="C138" s="1">
        <v>1695000</v>
      </c>
      <c r="D138" s="1">
        <v>1450000</v>
      </c>
      <c r="E138" s="3">
        <f t="shared" si="4"/>
        <v>0.14454277286135694</v>
      </c>
      <c r="F138" s="1">
        <f t="shared" si="5"/>
        <v>245000</v>
      </c>
    </row>
    <row r="139" spans="1:6" ht="12.75">
      <c r="A139">
        <v>2285063</v>
      </c>
      <c r="B139" t="s">
        <v>70</v>
      </c>
      <c r="C139" s="1">
        <v>1050000</v>
      </c>
      <c r="D139" s="1">
        <v>899000</v>
      </c>
      <c r="E139" s="3">
        <f t="shared" si="4"/>
        <v>0.1438095238095238</v>
      </c>
      <c r="F139" s="1">
        <f t="shared" si="5"/>
        <v>151000</v>
      </c>
    </row>
    <row r="140" spans="1:6" ht="12.75">
      <c r="A140">
        <v>2264407</v>
      </c>
      <c r="B140" t="s">
        <v>230</v>
      </c>
      <c r="C140" s="1">
        <v>524900</v>
      </c>
      <c r="D140" s="1">
        <v>449500</v>
      </c>
      <c r="E140" s="3">
        <f t="shared" si="4"/>
        <v>0.143646408839779</v>
      </c>
      <c r="F140" s="1">
        <f t="shared" si="5"/>
        <v>75400</v>
      </c>
    </row>
    <row r="141" spans="1:6" ht="12.75">
      <c r="A141">
        <v>2288923</v>
      </c>
      <c r="B141" t="s">
        <v>379</v>
      </c>
      <c r="C141" s="1">
        <v>1400000</v>
      </c>
      <c r="D141" s="1">
        <v>1199000</v>
      </c>
      <c r="E141" s="3">
        <f t="shared" si="4"/>
        <v>0.14357142857142857</v>
      </c>
      <c r="F141" s="1">
        <f t="shared" si="5"/>
        <v>201000</v>
      </c>
    </row>
    <row r="142" spans="1:6" ht="12.75">
      <c r="A142">
        <v>2305889</v>
      </c>
      <c r="B142" t="s">
        <v>63</v>
      </c>
      <c r="C142" s="1">
        <v>203000</v>
      </c>
      <c r="D142" s="1">
        <v>173900</v>
      </c>
      <c r="E142" s="3">
        <f t="shared" si="4"/>
        <v>0.14334975369458128</v>
      </c>
      <c r="F142" s="1">
        <f t="shared" si="5"/>
        <v>29100</v>
      </c>
    </row>
    <row r="143" spans="1:6" ht="12.75">
      <c r="A143">
        <v>2307928</v>
      </c>
      <c r="B143" t="s">
        <v>251</v>
      </c>
      <c r="C143" s="1">
        <v>699000</v>
      </c>
      <c r="D143" s="1">
        <v>599000</v>
      </c>
      <c r="E143" s="3">
        <f t="shared" si="4"/>
        <v>0.1430615164520744</v>
      </c>
      <c r="F143" s="1">
        <f t="shared" si="5"/>
        <v>100000</v>
      </c>
    </row>
    <row r="144" spans="1:6" ht="12.75">
      <c r="A144">
        <v>2295876</v>
      </c>
      <c r="B144" t="s">
        <v>247</v>
      </c>
      <c r="C144" s="1">
        <v>279900</v>
      </c>
      <c r="D144" s="1">
        <v>239900</v>
      </c>
      <c r="E144" s="3">
        <f t="shared" si="4"/>
        <v>0.1429081814933905</v>
      </c>
      <c r="F144" s="1">
        <f t="shared" si="5"/>
        <v>40000</v>
      </c>
    </row>
    <row r="145" spans="1:6" ht="12.75">
      <c r="A145">
        <v>2286688</v>
      </c>
      <c r="B145" t="s">
        <v>113</v>
      </c>
      <c r="C145" s="1">
        <v>349900</v>
      </c>
      <c r="D145" s="1">
        <v>299900</v>
      </c>
      <c r="E145" s="3">
        <f t="shared" si="4"/>
        <v>0.14289797084881395</v>
      </c>
      <c r="F145" s="1">
        <f t="shared" si="5"/>
        <v>50000</v>
      </c>
    </row>
    <row r="146" spans="1:6" ht="12.75">
      <c r="A146">
        <v>2264878</v>
      </c>
      <c r="B146" t="s">
        <v>76</v>
      </c>
      <c r="C146" s="1">
        <v>241000</v>
      </c>
      <c r="D146" s="1">
        <v>206700</v>
      </c>
      <c r="E146" s="3">
        <f t="shared" si="4"/>
        <v>0.14232365145228215</v>
      </c>
      <c r="F146" s="1">
        <f t="shared" si="5"/>
        <v>34300</v>
      </c>
    </row>
    <row r="147" spans="1:6" ht="12.75">
      <c r="A147">
        <v>2304136</v>
      </c>
      <c r="B147" t="s">
        <v>317</v>
      </c>
      <c r="C147" s="1">
        <v>424900</v>
      </c>
      <c r="D147" s="1">
        <v>364900</v>
      </c>
      <c r="E147" s="3">
        <f t="shared" si="4"/>
        <v>0.14120969639915273</v>
      </c>
      <c r="F147" s="1">
        <f t="shared" si="5"/>
        <v>60000</v>
      </c>
    </row>
    <row r="148" spans="1:6" ht="12.75">
      <c r="A148">
        <v>2278096</v>
      </c>
      <c r="B148" t="s">
        <v>405</v>
      </c>
      <c r="C148" s="1">
        <v>424900</v>
      </c>
      <c r="D148" s="1">
        <v>364900</v>
      </c>
      <c r="E148" s="3">
        <f t="shared" si="4"/>
        <v>0.14120969639915273</v>
      </c>
      <c r="F148" s="1">
        <f t="shared" si="5"/>
        <v>60000</v>
      </c>
    </row>
    <row r="149" spans="1:6" ht="12.75">
      <c r="A149">
        <v>2328061</v>
      </c>
      <c r="B149" t="s">
        <v>77</v>
      </c>
      <c r="C149" s="1">
        <v>349000</v>
      </c>
      <c r="D149" s="1">
        <v>299900</v>
      </c>
      <c r="E149" s="3">
        <f t="shared" si="4"/>
        <v>0.14068767908309457</v>
      </c>
      <c r="F149" s="1">
        <f t="shared" si="5"/>
        <v>49100</v>
      </c>
    </row>
    <row r="150" spans="1:6" ht="12.75">
      <c r="A150">
        <v>2290745</v>
      </c>
      <c r="B150" t="s">
        <v>294</v>
      </c>
      <c r="C150" s="1">
        <v>499900</v>
      </c>
      <c r="D150" s="1">
        <v>429900</v>
      </c>
      <c r="E150" s="3">
        <f t="shared" si="4"/>
        <v>0.14002800560112022</v>
      </c>
      <c r="F150" s="1">
        <f t="shared" si="5"/>
        <v>70000</v>
      </c>
    </row>
    <row r="151" spans="1:6" ht="12.75">
      <c r="A151">
        <v>2283193</v>
      </c>
      <c r="B151" t="s">
        <v>343</v>
      </c>
      <c r="C151" s="1">
        <v>859000</v>
      </c>
      <c r="D151" s="1">
        <v>739000</v>
      </c>
      <c r="E151" s="3">
        <f t="shared" si="4"/>
        <v>0.13969732246798602</v>
      </c>
      <c r="F151" s="1">
        <f t="shared" si="5"/>
        <v>120000</v>
      </c>
    </row>
    <row r="152" spans="1:6" ht="12.75">
      <c r="A152">
        <v>2299319</v>
      </c>
      <c r="B152" t="s">
        <v>218</v>
      </c>
      <c r="C152" s="1">
        <v>447500</v>
      </c>
      <c r="D152" s="1">
        <v>385000</v>
      </c>
      <c r="E152" s="3">
        <f t="shared" si="4"/>
        <v>0.13966480446927373</v>
      </c>
      <c r="F152" s="1">
        <f t="shared" si="5"/>
        <v>62500</v>
      </c>
    </row>
    <row r="153" spans="1:6" ht="12.75">
      <c r="A153">
        <v>2282686</v>
      </c>
      <c r="B153" t="s">
        <v>232</v>
      </c>
      <c r="C153" s="1">
        <v>824900</v>
      </c>
      <c r="D153" s="1">
        <v>709900</v>
      </c>
      <c r="E153" s="3">
        <f t="shared" si="4"/>
        <v>0.13941083767729423</v>
      </c>
      <c r="F153" s="1">
        <f t="shared" si="5"/>
        <v>115000</v>
      </c>
    </row>
    <row r="154" spans="1:6" ht="12.75">
      <c r="A154">
        <v>2322303</v>
      </c>
      <c r="B154" t="s">
        <v>9</v>
      </c>
      <c r="C154" s="1">
        <v>427000</v>
      </c>
      <c r="D154" s="1">
        <v>367500</v>
      </c>
      <c r="E154" s="3">
        <f t="shared" si="4"/>
        <v>0.13934426229508196</v>
      </c>
      <c r="F154" s="1">
        <f t="shared" si="5"/>
        <v>59500</v>
      </c>
    </row>
    <row r="155" spans="1:6" ht="12.75">
      <c r="A155">
        <v>2321728</v>
      </c>
      <c r="B155" t="s">
        <v>424</v>
      </c>
      <c r="C155" s="1">
        <v>209000</v>
      </c>
      <c r="D155" s="1">
        <v>179900</v>
      </c>
      <c r="E155" s="3">
        <f t="shared" si="4"/>
        <v>0.13923444976076554</v>
      </c>
      <c r="F155" s="1">
        <f t="shared" si="5"/>
        <v>29100</v>
      </c>
    </row>
    <row r="156" spans="1:6" ht="12.75">
      <c r="A156">
        <v>2287208</v>
      </c>
      <c r="B156" t="s">
        <v>296</v>
      </c>
      <c r="C156" s="1">
        <v>464500</v>
      </c>
      <c r="D156" s="1">
        <v>399900</v>
      </c>
      <c r="E156" s="3">
        <f t="shared" si="4"/>
        <v>0.13907427341227127</v>
      </c>
      <c r="F156" s="1">
        <f t="shared" si="5"/>
        <v>64600</v>
      </c>
    </row>
    <row r="157" spans="1:6" ht="12.75">
      <c r="A157">
        <v>2283002</v>
      </c>
      <c r="B157" t="s">
        <v>350</v>
      </c>
      <c r="C157" s="1">
        <v>325000</v>
      </c>
      <c r="D157" s="1">
        <v>279900</v>
      </c>
      <c r="E157" s="3">
        <f t="shared" si="4"/>
        <v>0.13876923076923076</v>
      </c>
      <c r="F157" s="1">
        <f t="shared" si="5"/>
        <v>45100</v>
      </c>
    </row>
    <row r="158" spans="1:6" ht="12.75">
      <c r="A158">
        <v>2321325</v>
      </c>
      <c r="B158" t="s">
        <v>79</v>
      </c>
      <c r="C158" s="1">
        <v>439900</v>
      </c>
      <c r="D158" s="1">
        <v>379000</v>
      </c>
      <c r="E158" s="3">
        <f t="shared" si="4"/>
        <v>0.13844055467151625</v>
      </c>
      <c r="F158" s="1">
        <f t="shared" si="5"/>
        <v>60900</v>
      </c>
    </row>
    <row r="159" spans="1:6" ht="12.75">
      <c r="A159">
        <v>2336194</v>
      </c>
      <c r="B159" t="s">
        <v>371</v>
      </c>
      <c r="C159" s="1">
        <v>289000</v>
      </c>
      <c r="D159" s="1">
        <v>249000</v>
      </c>
      <c r="E159" s="3">
        <f t="shared" si="4"/>
        <v>0.1384083044982699</v>
      </c>
      <c r="F159" s="1">
        <f t="shared" si="5"/>
        <v>40000</v>
      </c>
    </row>
    <row r="160" spans="1:6" ht="12.75">
      <c r="A160">
        <v>2336194</v>
      </c>
      <c r="B160" t="s">
        <v>371</v>
      </c>
      <c r="C160" s="1">
        <v>289000</v>
      </c>
      <c r="D160" s="1">
        <v>249000</v>
      </c>
      <c r="E160" s="3">
        <f t="shared" si="4"/>
        <v>0.1384083044982699</v>
      </c>
      <c r="F160" s="1">
        <f t="shared" si="5"/>
        <v>40000</v>
      </c>
    </row>
    <row r="161" spans="1:6" ht="12.75">
      <c r="A161">
        <v>2304706</v>
      </c>
      <c r="B161" t="s">
        <v>249</v>
      </c>
      <c r="C161" s="1">
        <v>289534</v>
      </c>
      <c r="D161" s="1">
        <v>249500</v>
      </c>
      <c r="E161" s="3">
        <f t="shared" si="4"/>
        <v>0.13827046219096895</v>
      </c>
      <c r="F161" s="1">
        <f t="shared" si="5"/>
        <v>40034</v>
      </c>
    </row>
    <row r="162" spans="1:6" ht="12.75">
      <c r="A162">
        <v>2288621</v>
      </c>
      <c r="B162" t="s">
        <v>269</v>
      </c>
      <c r="C162" s="1">
        <v>579000</v>
      </c>
      <c r="D162" s="1">
        <v>499000</v>
      </c>
      <c r="E162" s="3">
        <f t="shared" si="4"/>
        <v>0.1381692573402418</v>
      </c>
      <c r="F162" s="1">
        <f t="shared" si="5"/>
        <v>80000</v>
      </c>
    </row>
    <row r="163" spans="1:6" ht="12.75">
      <c r="A163">
        <v>2334162</v>
      </c>
      <c r="B163" t="s">
        <v>182</v>
      </c>
      <c r="C163" s="1">
        <v>469900</v>
      </c>
      <c r="D163" s="1">
        <v>405000</v>
      </c>
      <c r="E163" s="3">
        <f t="shared" si="4"/>
        <v>0.1381144924452011</v>
      </c>
      <c r="F163" s="1">
        <f t="shared" si="5"/>
        <v>64900</v>
      </c>
    </row>
    <row r="164" spans="1:6" ht="12.75">
      <c r="A164">
        <v>2298253</v>
      </c>
      <c r="B164" t="s">
        <v>251</v>
      </c>
      <c r="C164" s="1">
        <v>399000</v>
      </c>
      <c r="D164" s="1">
        <v>343900</v>
      </c>
      <c r="E164" s="3">
        <f t="shared" si="4"/>
        <v>0.1380952380952381</v>
      </c>
      <c r="F164" s="1">
        <f t="shared" si="5"/>
        <v>55100</v>
      </c>
    </row>
    <row r="165" spans="1:6" ht="12.75">
      <c r="A165">
        <v>2299816</v>
      </c>
      <c r="B165" t="s">
        <v>338</v>
      </c>
      <c r="C165" s="1">
        <v>289900</v>
      </c>
      <c r="D165" s="1">
        <v>249900</v>
      </c>
      <c r="E165" s="3">
        <f t="shared" si="4"/>
        <v>0.1379786133149362</v>
      </c>
      <c r="F165" s="1">
        <f t="shared" si="5"/>
        <v>40000</v>
      </c>
    </row>
    <row r="166" spans="1:6" ht="12.75">
      <c r="A166">
        <v>2322241</v>
      </c>
      <c r="B166" t="s">
        <v>271</v>
      </c>
      <c r="C166" s="1">
        <v>319521</v>
      </c>
      <c r="D166" s="1">
        <v>275521</v>
      </c>
      <c r="E166" s="3">
        <f t="shared" si="4"/>
        <v>0.13770612886163977</v>
      </c>
      <c r="F166" s="1">
        <f t="shared" si="5"/>
        <v>44000</v>
      </c>
    </row>
    <row r="167" spans="1:6" ht="12.75">
      <c r="A167">
        <v>2274028</v>
      </c>
      <c r="B167" t="s">
        <v>353</v>
      </c>
      <c r="C167" s="1">
        <v>729000</v>
      </c>
      <c r="D167" s="1">
        <v>629000</v>
      </c>
      <c r="E167" s="3">
        <f t="shared" si="4"/>
        <v>0.13717421124828533</v>
      </c>
      <c r="F167" s="1">
        <f t="shared" si="5"/>
        <v>100000</v>
      </c>
    </row>
    <row r="168" spans="1:6" ht="12.75">
      <c r="A168">
        <v>2324021</v>
      </c>
      <c r="B168" t="s">
        <v>161</v>
      </c>
      <c r="C168" s="1">
        <v>359000</v>
      </c>
      <c r="D168" s="1">
        <v>309900</v>
      </c>
      <c r="E168" s="3">
        <f t="shared" si="4"/>
        <v>0.13676880222841226</v>
      </c>
      <c r="F168" s="1">
        <f t="shared" si="5"/>
        <v>49100</v>
      </c>
    </row>
    <row r="169" spans="1:6" ht="12.75">
      <c r="A169">
        <v>2243648</v>
      </c>
      <c r="B169" t="s">
        <v>231</v>
      </c>
      <c r="C169" s="1">
        <v>249000</v>
      </c>
      <c r="D169" s="1">
        <v>215000</v>
      </c>
      <c r="E169" s="3">
        <f t="shared" si="4"/>
        <v>0.13654618473895583</v>
      </c>
      <c r="F169" s="1">
        <f t="shared" si="5"/>
        <v>34000</v>
      </c>
    </row>
    <row r="170" spans="1:6" ht="12.75">
      <c r="A170">
        <v>2319542</v>
      </c>
      <c r="B170" t="s">
        <v>1</v>
      </c>
      <c r="C170" s="1">
        <v>1099000</v>
      </c>
      <c r="D170" s="1">
        <v>949000</v>
      </c>
      <c r="E170" s="3">
        <f t="shared" si="4"/>
        <v>0.1364877161055505</v>
      </c>
      <c r="F170" s="1">
        <f t="shared" si="5"/>
        <v>150000</v>
      </c>
    </row>
    <row r="171" spans="1:6" ht="12.75">
      <c r="A171">
        <v>2252842</v>
      </c>
      <c r="B171" t="s">
        <v>332</v>
      </c>
      <c r="C171" s="1">
        <v>249900</v>
      </c>
      <c r="D171" s="1">
        <v>215900</v>
      </c>
      <c r="E171" s="3">
        <f t="shared" si="4"/>
        <v>0.1360544217687075</v>
      </c>
      <c r="F171" s="1">
        <f t="shared" si="5"/>
        <v>34000</v>
      </c>
    </row>
    <row r="172" spans="1:6" ht="12.75">
      <c r="A172">
        <v>2309706</v>
      </c>
      <c r="B172" t="s">
        <v>265</v>
      </c>
      <c r="C172" s="1">
        <v>889900</v>
      </c>
      <c r="D172" s="1">
        <v>769000</v>
      </c>
      <c r="E172" s="3">
        <f t="shared" si="4"/>
        <v>0.13585796156871557</v>
      </c>
      <c r="F172" s="1">
        <f t="shared" si="5"/>
        <v>120900</v>
      </c>
    </row>
    <row r="173" spans="1:6" ht="12.75">
      <c r="A173">
        <v>2291069</v>
      </c>
      <c r="B173" t="s">
        <v>192</v>
      </c>
      <c r="C173" s="1">
        <v>1040000</v>
      </c>
      <c r="D173" s="1">
        <v>899000</v>
      </c>
      <c r="E173" s="3">
        <f t="shared" si="4"/>
        <v>0.13557692307692307</v>
      </c>
      <c r="F173" s="1">
        <f t="shared" si="5"/>
        <v>141000</v>
      </c>
    </row>
    <row r="174" spans="1:6" ht="12.75">
      <c r="A174">
        <v>2318165</v>
      </c>
      <c r="B174" t="s">
        <v>143</v>
      </c>
      <c r="C174" s="1">
        <v>399000</v>
      </c>
      <c r="D174" s="1">
        <v>345000</v>
      </c>
      <c r="E174" s="3">
        <f t="shared" si="4"/>
        <v>0.13533834586466165</v>
      </c>
      <c r="F174" s="1">
        <f t="shared" si="5"/>
        <v>54000</v>
      </c>
    </row>
    <row r="175" spans="1:6" ht="12.75">
      <c r="A175">
        <v>2298533</v>
      </c>
      <c r="B175" t="s">
        <v>111</v>
      </c>
      <c r="C175" s="1">
        <v>370000</v>
      </c>
      <c r="D175" s="1">
        <v>320000</v>
      </c>
      <c r="E175" s="3">
        <f t="shared" si="4"/>
        <v>0.13513513513513514</v>
      </c>
      <c r="F175" s="1">
        <f t="shared" si="5"/>
        <v>50000</v>
      </c>
    </row>
    <row r="176" spans="1:6" ht="12.75">
      <c r="A176">
        <v>2292350</v>
      </c>
      <c r="B176" t="s">
        <v>426</v>
      </c>
      <c r="C176" s="1">
        <v>519000</v>
      </c>
      <c r="D176" s="1">
        <v>449000</v>
      </c>
      <c r="E176" s="3">
        <f t="shared" si="4"/>
        <v>0.1348747591522158</v>
      </c>
      <c r="F176" s="1">
        <f t="shared" si="5"/>
        <v>70000</v>
      </c>
    </row>
    <row r="177" spans="1:6" ht="12.75">
      <c r="A177">
        <v>2314906</v>
      </c>
      <c r="B177" t="s">
        <v>256</v>
      </c>
      <c r="C177" s="1">
        <v>519900</v>
      </c>
      <c r="D177" s="1">
        <v>449900</v>
      </c>
      <c r="E177" s="3">
        <f t="shared" si="4"/>
        <v>0.1346412771686863</v>
      </c>
      <c r="F177" s="1">
        <f t="shared" si="5"/>
        <v>70000</v>
      </c>
    </row>
    <row r="178" spans="1:6" ht="12.75">
      <c r="A178">
        <v>2289558</v>
      </c>
      <c r="B178" t="s">
        <v>350</v>
      </c>
      <c r="C178" s="1">
        <v>259900</v>
      </c>
      <c r="D178" s="1">
        <v>225000</v>
      </c>
      <c r="E178" s="3">
        <f t="shared" si="4"/>
        <v>0.13428241631396692</v>
      </c>
      <c r="F178" s="1">
        <f t="shared" si="5"/>
        <v>34900</v>
      </c>
    </row>
    <row r="179" spans="1:6" ht="12.75">
      <c r="A179">
        <v>2326813</v>
      </c>
      <c r="B179" t="s">
        <v>184</v>
      </c>
      <c r="C179" s="1">
        <v>1495000</v>
      </c>
      <c r="D179" s="1">
        <v>1295000</v>
      </c>
      <c r="E179" s="3">
        <f t="shared" si="4"/>
        <v>0.13377926421404682</v>
      </c>
      <c r="F179" s="1">
        <f t="shared" si="5"/>
        <v>200000</v>
      </c>
    </row>
    <row r="180" spans="1:6" ht="12.75">
      <c r="A180">
        <v>2304099</v>
      </c>
      <c r="B180" t="s">
        <v>212</v>
      </c>
      <c r="C180" s="1">
        <v>1495000</v>
      </c>
      <c r="D180" s="1">
        <v>1295000</v>
      </c>
      <c r="E180" s="3">
        <f t="shared" si="4"/>
        <v>0.13377926421404682</v>
      </c>
      <c r="F180" s="1">
        <f t="shared" si="5"/>
        <v>200000</v>
      </c>
    </row>
    <row r="181" spans="1:6" ht="12.75">
      <c r="A181">
        <v>2282259</v>
      </c>
      <c r="B181" t="s">
        <v>338</v>
      </c>
      <c r="C181" s="1">
        <v>279900</v>
      </c>
      <c r="D181" s="1">
        <v>242500</v>
      </c>
      <c r="E181" s="3">
        <f t="shared" si="4"/>
        <v>0.1336191496963201</v>
      </c>
      <c r="F181" s="1">
        <f t="shared" si="5"/>
        <v>37400</v>
      </c>
    </row>
    <row r="182" spans="1:6" ht="12.75">
      <c r="A182">
        <v>2302503</v>
      </c>
      <c r="B182" t="s">
        <v>80</v>
      </c>
      <c r="C182" s="1">
        <v>149900</v>
      </c>
      <c r="D182" s="1">
        <v>129900</v>
      </c>
      <c r="E182" s="3">
        <f t="shared" si="4"/>
        <v>0.133422281521014</v>
      </c>
      <c r="F182" s="1">
        <f t="shared" si="5"/>
        <v>20000</v>
      </c>
    </row>
    <row r="183" spans="1:6" ht="12.75">
      <c r="A183">
        <v>2291200</v>
      </c>
      <c r="B183" t="s">
        <v>113</v>
      </c>
      <c r="C183" s="1">
        <v>224900</v>
      </c>
      <c r="D183" s="1">
        <v>194900</v>
      </c>
      <c r="E183" s="3">
        <f t="shared" si="4"/>
        <v>0.1333926189417519</v>
      </c>
      <c r="F183" s="1">
        <f t="shared" si="5"/>
        <v>30000</v>
      </c>
    </row>
    <row r="184" spans="1:6" ht="12.75">
      <c r="A184">
        <v>2291571</v>
      </c>
      <c r="B184" t="s">
        <v>339</v>
      </c>
      <c r="C184" s="1">
        <v>299900</v>
      </c>
      <c r="D184" s="1">
        <v>259900</v>
      </c>
      <c r="E184" s="3">
        <f t="shared" si="4"/>
        <v>0.13337779259753252</v>
      </c>
      <c r="F184" s="1">
        <f t="shared" si="5"/>
        <v>40000</v>
      </c>
    </row>
    <row r="185" spans="1:6" ht="12.75">
      <c r="A185">
        <v>2251097</v>
      </c>
      <c r="B185" t="s">
        <v>287</v>
      </c>
      <c r="C185" s="1">
        <v>979000</v>
      </c>
      <c r="D185" s="1">
        <v>849000</v>
      </c>
      <c r="E185" s="3">
        <f t="shared" si="4"/>
        <v>0.13278855975485188</v>
      </c>
      <c r="F185" s="1">
        <f t="shared" si="5"/>
        <v>130000</v>
      </c>
    </row>
    <row r="186" spans="1:6" ht="12.75">
      <c r="A186">
        <v>2311141</v>
      </c>
      <c r="B186" t="s">
        <v>213</v>
      </c>
      <c r="C186" s="1">
        <v>489800</v>
      </c>
      <c r="D186" s="1">
        <v>424800</v>
      </c>
      <c r="E186" s="3">
        <f t="shared" si="4"/>
        <v>0.13270722743977134</v>
      </c>
      <c r="F186" s="1">
        <f t="shared" si="5"/>
        <v>65000</v>
      </c>
    </row>
    <row r="187" spans="1:6" ht="12.75">
      <c r="A187">
        <v>2315107</v>
      </c>
      <c r="B187" t="s">
        <v>270</v>
      </c>
      <c r="C187" s="1">
        <v>529900</v>
      </c>
      <c r="D187" s="1">
        <v>459900</v>
      </c>
      <c r="E187" s="3">
        <f t="shared" si="4"/>
        <v>0.13210039630118892</v>
      </c>
      <c r="F187" s="1">
        <f t="shared" si="5"/>
        <v>70000</v>
      </c>
    </row>
    <row r="188" spans="1:6" ht="12.75">
      <c r="A188">
        <v>2300617</v>
      </c>
      <c r="B188" t="s">
        <v>161</v>
      </c>
      <c r="C188" s="1">
        <v>379900</v>
      </c>
      <c r="D188" s="1">
        <v>329900</v>
      </c>
      <c r="E188" s="3">
        <f t="shared" si="4"/>
        <v>0.13161358252171623</v>
      </c>
      <c r="F188" s="1">
        <f t="shared" si="5"/>
        <v>50000</v>
      </c>
    </row>
    <row r="189" spans="1:6" ht="12.75">
      <c r="A189">
        <v>2326109</v>
      </c>
      <c r="B189" t="s">
        <v>387</v>
      </c>
      <c r="C189" s="1">
        <v>1295000</v>
      </c>
      <c r="D189" s="1">
        <v>1125000</v>
      </c>
      <c r="E189" s="3">
        <f t="shared" si="4"/>
        <v>0.13127413127413126</v>
      </c>
      <c r="F189" s="1">
        <f t="shared" si="5"/>
        <v>170000</v>
      </c>
    </row>
    <row r="190" spans="1:6" ht="12.75">
      <c r="A190">
        <v>2328115</v>
      </c>
      <c r="B190" t="s">
        <v>176</v>
      </c>
      <c r="C190" s="1">
        <v>459000</v>
      </c>
      <c r="D190" s="1">
        <v>399000</v>
      </c>
      <c r="E190" s="3">
        <f t="shared" si="4"/>
        <v>0.13071895424836602</v>
      </c>
      <c r="F190" s="1">
        <f t="shared" si="5"/>
        <v>60000</v>
      </c>
    </row>
    <row r="191" spans="1:6" ht="12.75">
      <c r="A191">
        <v>2279182</v>
      </c>
      <c r="B191" t="s">
        <v>199</v>
      </c>
      <c r="C191" s="1">
        <v>459000</v>
      </c>
      <c r="D191" s="1">
        <v>399000</v>
      </c>
      <c r="E191" s="3">
        <f t="shared" si="4"/>
        <v>0.13071895424836602</v>
      </c>
      <c r="F191" s="1">
        <f t="shared" si="5"/>
        <v>60000</v>
      </c>
    </row>
    <row r="192" spans="1:6" ht="12.75">
      <c r="A192">
        <v>2307751</v>
      </c>
      <c r="B192" t="s">
        <v>64</v>
      </c>
      <c r="C192" s="1">
        <v>229900</v>
      </c>
      <c r="D192" s="1">
        <v>199900</v>
      </c>
      <c r="E192" s="3">
        <f t="shared" si="4"/>
        <v>0.13049151805132667</v>
      </c>
      <c r="F192" s="1">
        <f t="shared" si="5"/>
        <v>30000</v>
      </c>
    </row>
    <row r="193" spans="1:6" ht="12.75">
      <c r="A193">
        <v>2323918</v>
      </c>
      <c r="B193" t="s">
        <v>77</v>
      </c>
      <c r="C193" s="1">
        <v>575000</v>
      </c>
      <c r="D193" s="1">
        <v>499999</v>
      </c>
      <c r="E193" s="3">
        <f aca="true" t="shared" si="6" ref="E193:E256">(C193-D193)/C193</f>
        <v>0.13043652173913042</v>
      </c>
      <c r="F193" s="1">
        <f aca="true" t="shared" si="7" ref="F193:F256">C193-D193</f>
        <v>75001</v>
      </c>
    </row>
    <row r="194" spans="1:6" ht="12.75">
      <c r="A194">
        <v>2310475</v>
      </c>
      <c r="B194" t="s">
        <v>372</v>
      </c>
      <c r="C194" s="1">
        <v>299000</v>
      </c>
      <c r="D194" s="1">
        <v>260000</v>
      </c>
      <c r="E194" s="3">
        <f t="shared" si="6"/>
        <v>0.13043478260869565</v>
      </c>
      <c r="F194" s="1">
        <f t="shared" si="7"/>
        <v>39000</v>
      </c>
    </row>
    <row r="195" spans="1:6" ht="12.75">
      <c r="A195">
        <v>2300998</v>
      </c>
      <c r="B195" t="s">
        <v>262</v>
      </c>
      <c r="C195" s="1">
        <v>344900</v>
      </c>
      <c r="D195" s="1">
        <v>299999</v>
      </c>
      <c r="E195" s="3">
        <f t="shared" si="6"/>
        <v>0.13018556103218323</v>
      </c>
      <c r="F195" s="1">
        <f t="shared" si="7"/>
        <v>44901</v>
      </c>
    </row>
    <row r="196" spans="1:6" ht="12.75">
      <c r="A196">
        <v>2308535</v>
      </c>
      <c r="B196" t="s">
        <v>210</v>
      </c>
      <c r="C196" s="1">
        <v>1149000</v>
      </c>
      <c r="D196" s="1">
        <v>999999</v>
      </c>
      <c r="E196" s="3">
        <f t="shared" si="6"/>
        <v>0.12967885117493472</v>
      </c>
      <c r="F196" s="1">
        <f t="shared" si="7"/>
        <v>149001</v>
      </c>
    </row>
    <row r="197" spans="1:6" ht="12.75">
      <c r="A197">
        <v>2299404</v>
      </c>
      <c r="B197" t="s">
        <v>241</v>
      </c>
      <c r="C197" s="1">
        <v>1350000</v>
      </c>
      <c r="D197" s="1">
        <v>1175000</v>
      </c>
      <c r="E197" s="3">
        <f t="shared" si="6"/>
        <v>0.12962962962962962</v>
      </c>
      <c r="F197" s="1">
        <f t="shared" si="7"/>
        <v>175000</v>
      </c>
    </row>
    <row r="198" spans="1:6" ht="12.75">
      <c r="A198">
        <v>2264318</v>
      </c>
      <c r="B198" t="s">
        <v>78</v>
      </c>
      <c r="C198" s="1">
        <v>389000</v>
      </c>
      <c r="D198" s="1">
        <v>339000</v>
      </c>
      <c r="E198" s="3">
        <f t="shared" si="6"/>
        <v>0.12853470437017994</v>
      </c>
      <c r="F198" s="1">
        <f t="shared" si="7"/>
        <v>50000</v>
      </c>
    </row>
    <row r="199" spans="1:6" ht="12.75">
      <c r="A199">
        <v>2276274</v>
      </c>
      <c r="B199" t="s">
        <v>293</v>
      </c>
      <c r="C199" s="1">
        <v>589700</v>
      </c>
      <c r="D199" s="1">
        <v>514000</v>
      </c>
      <c r="E199" s="3">
        <f t="shared" si="6"/>
        <v>0.12837035780905545</v>
      </c>
      <c r="F199" s="1">
        <f t="shared" si="7"/>
        <v>75700</v>
      </c>
    </row>
    <row r="200" spans="1:6" ht="12.75">
      <c r="A200">
        <v>2257075</v>
      </c>
      <c r="B200" t="s">
        <v>58</v>
      </c>
      <c r="C200" s="1">
        <v>389900</v>
      </c>
      <c r="D200" s="1">
        <v>339900</v>
      </c>
      <c r="E200" s="3">
        <f t="shared" si="6"/>
        <v>0.12823800974608873</v>
      </c>
      <c r="F200" s="1">
        <f t="shared" si="7"/>
        <v>50000</v>
      </c>
    </row>
    <row r="201" spans="1:6" ht="12.75">
      <c r="A201">
        <v>2297442</v>
      </c>
      <c r="B201" t="s">
        <v>227</v>
      </c>
      <c r="C201" s="1">
        <v>389900</v>
      </c>
      <c r="D201" s="1">
        <v>339900</v>
      </c>
      <c r="E201" s="3">
        <f t="shared" si="6"/>
        <v>0.12823800974608873</v>
      </c>
      <c r="F201" s="1">
        <f t="shared" si="7"/>
        <v>50000</v>
      </c>
    </row>
    <row r="202" spans="1:6" ht="12.75">
      <c r="A202">
        <v>2326015</v>
      </c>
      <c r="B202" t="s">
        <v>349</v>
      </c>
      <c r="C202" s="1">
        <v>149000</v>
      </c>
      <c r="D202" s="1">
        <v>130000</v>
      </c>
      <c r="E202" s="3">
        <f t="shared" si="6"/>
        <v>0.12751677852348994</v>
      </c>
      <c r="F202" s="1">
        <f t="shared" si="7"/>
        <v>19000</v>
      </c>
    </row>
    <row r="203" spans="1:6" ht="12.75">
      <c r="A203">
        <v>2303057</v>
      </c>
      <c r="B203" t="s">
        <v>192</v>
      </c>
      <c r="C203" s="1">
        <v>1100000</v>
      </c>
      <c r="D203" s="1">
        <v>960000</v>
      </c>
      <c r="E203" s="3">
        <f t="shared" si="6"/>
        <v>0.12727272727272726</v>
      </c>
      <c r="F203" s="1">
        <f t="shared" si="7"/>
        <v>140000</v>
      </c>
    </row>
    <row r="204" spans="1:6" ht="12.75">
      <c r="A204">
        <v>2306368</v>
      </c>
      <c r="B204" t="s">
        <v>98</v>
      </c>
      <c r="C204" s="1">
        <v>629900</v>
      </c>
      <c r="D204" s="1">
        <v>549900</v>
      </c>
      <c r="E204" s="3">
        <f t="shared" si="6"/>
        <v>0.12700428639466582</v>
      </c>
      <c r="F204" s="1">
        <f t="shared" si="7"/>
        <v>80000</v>
      </c>
    </row>
    <row r="205" spans="1:6" ht="12.75">
      <c r="A205">
        <v>2302633</v>
      </c>
      <c r="B205" t="s">
        <v>139</v>
      </c>
      <c r="C205" s="1">
        <v>1201000</v>
      </c>
      <c r="D205" s="1">
        <v>1049000</v>
      </c>
      <c r="E205" s="3">
        <f t="shared" si="6"/>
        <v>0.12656119900083265</v>
      </c>
      <c r="F205" s="1">
        <f t="shared" si="7"/>
        <v>152000</v>
      </c>
    </row>
    <row r="206" spans="1:6" ht="12.75">
      <c r="A206">
        <v>2288120</v>
      </c>
      <c r="B206" t="s">
        <v>365</v>
      </c>
      <c r="C206" s="1">
        <v>434900</v>
      </c>
      <c r="D206" s="1">
        <v>379900</v>
      </c>
      <c r="E206" s="3">
        <f t="shared" si="6"/>
        <v>0.12646585421936077</v>
      </c>
      <c r="F206" s="1">
        <f t="shared" si="7"/>
        <v>55000</v>
      </c>
    </row>
    <row r="207" spans="1:6" ht="12.75">
      <c r="A207">
        <v>2305526</v>
      </c>
      <c r="B207" t="s">
        <v>180</v>
      </c>
      <c r="C207" s="1">
        <v>949000</v>
      </c>
      <c r="D207" s="1">
        <v>829000</v>
      </c>
      <c r="E207" s="3">
        <f t="shared" si="6"/>
        <v>0.12644889357218125</v>
      </c>
      <c r="F207" s="1">
        <f t="shared" si="7"/>
        <v>120000</v>
      </c>
    </row>
    <row r="208" spans="1:6" ht="12.75">
      <c r="A208">
        <v>2313028</v>
      </c>
      <c r="B208" t="s">
        <v>57</v>
      </c>
      <c r="C208" s="1">
        <v>299900</v>
      </c>
      <c r="D208" s="1">
        <v>262000</v>
      </c>
      <c r="E208" s="3">
        <f t="shared" si="6"/>
        <v>0.12637545848616205</v>
      </c>
      <c r="F208" s="1">
        <f t="shared" si="7"/>
        <v>37900</v>
      </c>
    </row>
    <row r="209" spans="1:6" ht="12.75">
      <c r="A209">
        <v>2279860</v>
      </c>
      <c r="B209" t="s">
        <v>350</v>
      </c>
      <c r="C209" s="1">
        <v>372000</v>
      </c>
      <c r="D209" s="1">
        <v>325000</v>
      </c>
      <c r="E209" s="3">
        <f t="shared" si="6"/>
        <v>0.12634408602150538</v>
      </c>
      <c r="F209" s="1">
        <f t="shared" si="7"/>
        <v>47000</v>
      </c>
    </row>
    <row r="210" spans="1:6" ht="12.75">
      <c r="A210">
        <v>2272292</v>
      </c>
      <c r="B210" t="s">
        <v>107</v>
      </c>
      <c r="C210" s="1">
        <v>412000</v>
      </c>
      <c r="D210" s="1">
        <v>360000</v>
      </c>
      <c r="E210" s="3">
        <f t="shared" si="6"/>
        <v>0.1262135922330097</v>
      </c>
      <c r="F210" s="1">
        <f t="shared" si="7"/>
        <v>52000</v>
      </c>
    </row>
    <row r="211" spans="1:6" ht="12.75">
      <c r="A211">
        <v>2320466</v>
      </c>
      <c r="B211" t="s">
        <v>251</v>
      </c>
      <c r="C211" s="1">
        <v>429000</v>
      </c>
      <c r="D211" s="1">
        <v>374900</v>
      </c>
      <c r="E211" s="3">
        <f t="shared" si="6"/>
        <v>0.1261072261072261</v>
      </c>
      <c r="F211" s="1">
        <f t="shared" si="7"/>
        <v>54100</v>
      </c>
    </row>
    <row r="212" spans="1:6" ht="12.75">
      <c r="A212">
        <v>2337791</v>
      </c>
      <c r="B212" t="s">
        <v>314</v>
      </c>
      <c r="C212" s="1">
        <v>159000</v>
      </c>
      <c r="D212" s="1">
        <v>139000</v>
      </c>
      <c r="E212" s="3">
        <f t="shared" si="6"/>
        <v>0.12578616352201258</v>
      </c>
      <c r="F212" s="1">
        <f t="shared" si="7"/>
        <v>20000</v>
      </c>
    </row>
    <row r="213" spans="1:6" ht="12.75">
      <c r="A213">
        <v>2295111</v>
      </c>
      <c r="B213" t="s">
        <v>321</v>
      </c>
      <c r="C213" s="1">
        <v>399000</v>
      </c>
      <c r="D213" s="1">
        <v>349000</v>
      </c>
      <c r="E213" s="3">
        <f t="shared" si="6"/>
        <v>0.12531328320802004</v>
      </c>
      <c r="F213" s="1">
        <f t="shared" si="7"/>
        <v>50000</v>
      </c>
    </row>
    <row r="214" spans="1:6" ht="12.75">
      <c r="A214">
        <v>2304156</v>
      </c>
      <c r="B214" t="s">
        <v>282</v>
      </c>
      <c r="C214" s="1">
        <v>1599000</v>
      </c>
      <c r="D214" s="1">
        <v>1399000</v>
      </c>
      <c r="E214" s="3">
        <f t="shared" si="6"/>
        <v>0.12507817385866166</v>
      </c>
      <c r="F214" s="1">
        <f t="shared" si="7"/>
        <v>200000</v>
      </c>
    </row>
    <row r="215" spans="1:6" ht="12.75">
      <c r="A215">
        <v>2324130</v>
      </c>
      <c r="B215" t="s">
        <v>199</v>
      </c>
      <c r="C215" s="1">
        <v>399900</v>
      </c>
      <c r="D215" s="1">
        <v>349900</v>
      </c>
      <c r="E215" s="3">
        <f t="shared" si="6"/>
        <v>0.12503125781445362</v>
      </c>
      <c r="F215" s="1">
        <f t="shared" si="7"/>
        <v>50000</v>
      </c>
    </row>
    <row r="216" spans="1:6" ht="12.75">
      <c r="A216">
        <v>2309489</v>
      </c>
      <c r="B216" t="s">
        <v>223</v>
      </c>
      <c r="C216" s="1">
        <v>799900</v>
      </c>
      <c r="D216" s="1">
        <v>699900</v>
      </c>
      <c r="E216" s="3">
        <f t="shared" si="6"/>
        <v>0.12501562695336918</v>
      </c>
      <c r="F216" s="1">
        <f t="shared" si="7"/>
        <v>100000</v>
      </c>
    </row>
    <row r="217" spans="1:6" ht="12.75">
      <c r="A217">
        <v>2312120</v>
      </c>
      <c r="B217" t="s">
        <v>16</v>
      </c>
      <c r="C217" s="1">
        <v>240000</v>
      </c>
      <c r="D217" s="1">
        <v>210000</v>
      </c>
      <c r="E217" s="3">
        <f t="shared" si="6"/>
        <v>0.125</v>
      </c>
      <c r="F217" s="1">
        <f t="shared" si="7"/>
        <v>30000</v>
      </c>
    </row>
    <row r="218" spans="1:6" ht="12.75">
      <c r="A218">
        <v>2298928</v>
      </c>
      <c r="B218" t="s">
        <v>225</v>
      </c>
      <c r="C218" s="1">
        <v>400000</v>
      </c>
      <c r="D218" s="1">
        <v>350000</v>
      </c>
      <c r="E218" s="3">
        <f t="shared" si="6"/>
        <v>0.125</v>
      </c>
      <c r="F218" s="1">
        <f t="shared" si="7"/>
        <v>50000</v>
      </c>
    </row>
    <row r="219" spans="1:6" ht="12.75">
      <c r="A219">
        <v>2262773</v>
      </c>
      <c r="B219" t="s">
        <v>251</v>
      </c>
      <c r="C219" s="1">
        <v>524900</v>
      </c>
      <c r="D219" s="1">
        <v>459500</v>
      </c>
      <c r="E219" s="3">
        <f t="shared" si="6"/>
        <v>0.12459516098304439</v>
      </c>
      <c r="F219" s="1">
        <f t="shared" si="7"/>
        <v>65400</v>
      </c>
    </row>
    <row r="220" spans="1:6" ht="12.75">
      <c r="A220">
        <v>2291120</v>
      </c>
      <c r="B220" t="s">
        <v>212</v>
      </c>
      <c r="C220" s="1">
        <v>684999</v>
      </c>
      <c r="D220" s="1">
        <v>599999</v>
      </c>
      <c r="E220" s="3">
        <f t="shared" si="6"/>
        <v>0.1240877723909086</v>
      </c>
      <c r="F220" s="1">
        <f t="shared" si="7"/>
        <v>85000</v>
      </c>
    </row>
    <row r="221" spans="1:6" ht="12.75">
      <c r="A221">
        <v>2295910</v>
      </c>
      <c r="B221" t="s">
        <v>426</v>
      </c>
      <c r="C221" s="1">
        <v>338900</v>
      </c>
      <c r="D221" s="1">
        <v>296900</v>
      </c>
      <c r="E221" s="3">
        <f t="shared" si="6"/>
        <v>0.12393036293892004</v>
      </c>
      <c r="F221" s="1">
        <f t="shared" si="7"/>
        <v>42000</v>
      </c>
    </row>
    <row r="222" spans="1:6" ht="12.75">
      <c r="A222">
        <v>2314848</v>
      </c>
      <c r="B222" t="s">
        <v>132</v>
      </c>
      <c r="C222" s="1">
        <v>524900</v>
      </c>
      <c r="D222" s="1">
        <v>459900</v>
      </c>
      <c r="E222" s="3">
        <f t="shared" si="6"/>
        <v>0.12383311106877501</v>
      </c>
      <c r="F222" s="1">
        <f t="shared" si="7"/>
        <v>65000</v>
      </c>
    </row>
    <row r="223" spans="1:6" ht="12.75">
      <c r="A223">
        <v>2298387</v>
      </c>
      <c r="B223" t="s">
        <v>203</v>
      </c>
      <c r="C223" s="1">
        <v>524900</v>
      </c>
      <c r="D223" s="1">
        <v>459900</v>
      </c>
      <c r="E223" s="3">
        <f t="shared" si="6"/>
        <v>0.12383311106877501</v>
      </c>
      <c r="F223" s="1">
        <f t="shared" si="7"/>
        <v>65000</v>
      </c>
    </row>
    <row r="224" spans="1:6" ht="12.75">
      <c r="A224">
        <v>2295638</v>
      </c>
      <c r="B224" t="s">
        <v>80</v>
      </c>
      <c r="C224" s="1">
        <v>249900</v>
      </c>
      <c r="D224" s="1">
        <v>219000</v>
      </c>
      <c r="E224" s="3">
        <f t="shared" si="6"/>
        <v>0.12364945978391356</v>
      </c>
      <c r="F224" s="1">
        <f t="shared" si="7"/>
        <v>30900</v>
      </c>
    </row>
    <row r="225" spans="1:6" ht="12.75">
      <c r="A225">
        <v>2313585</v>
      </c>
      <c r="B225" t="s">
        <v>57</v>
      </c>
      <c r="C225" s="1">
        <v>405000</v>
      </c>
      <c r="D225" s="1">
        <v>355000</v>
      </c>
      <c r="E225" s="3">
        <f t="shared" si="6"/>
        <v>0.12345679012345678</v>
      </c>
      <c r="F225" s="1">
        <f t="shared" si="7"/>
        <v>50000</v>
      </c>
    </row>
    <row r="226" spans="1:6" ht="12.75">
      <c r="A226">
        <v>2313585</v>
      </c>
      <c r="B226" t="s">
        <v>57</v>
      </c>
      <c r="C226" s="1">
        <v>405000</v>
      </c>
      <c r="D226" s="1">
        <v>355000</v>
      </c>
      <c r="E226" s="3">
        <f t="shared" si="6"/>
        <v>0.12345679012345678</v>
      </c>
      <c r="F226" s="1">
        <f t="shared" si="7"/>
        <v>50000</v>
      </c>
    </row>
    <row r="227" spans="1:6" ht="12.75">
      <c r="A227">
        <v>2308123</v>
      </c>
      <c r="B227" t="s">
        <v>390</v>
      </c>
      <c r="C227" s="1">
        <v>399000</v>
      </c>
      <c r="D227" s="1">
        <v>349900</v>
      </c>
      <c r="E227" s="3">
        <f t="shared" si="6"/>
        <v>0.12305764411027569</v>
      </c>
      <c r="F227" s="1">
        <f t="shared" si="7"/>
        <v>49100</v>
      </c>
    </row>
    <row r="228" spans="1:6" ht="12.75">
      <c r="A228">
        <v>2273832</v>
      </c>
      <c r="B228" t="s">
        <v>12</v>
      </c>
      <c r="C228" s="1">
        <v>489000</v>
      </c>
      <c r="D228" s="1">
        <v>429000</v>
      </c>
      <c r="E228" s="3">
        <f t="shared" si="6"/>
        <v>0.12269938650306748</v>
      </c>
      <c r="F228" s="1">
        <f t="shared" si="7"/>
        <v>60000</v>
      </c>
    </row>
    <row r="229" spans="1:6" ht="12.75">
      <c r="A229">
        <v>2287643</v>
      </c>
      <c r="B229" t="s">
        <v>269</v>
      </c>
      <c r="C229" s="1">
        <v>979000</v>
      </c>
      <c r="D229" s="1">
        <v>859000</v>
      </c>
      <c r="E229" s="3">
        <f t="shared" si="6"/>
        <v>0.12257405515832483</v>
      </c>
      <c r="F229" s="1">
        <f t="shared" si="7"/>
        <v>120000</v>
      </c>
    </row>
    <row r="230" spans="1:6" ht="12.75">
      <c r="A230">
        <v>2294458</v>
      </c>
      <c r="B230" t="s">
        <v>423</v>
      </c>
      <c r="C230" s="1">
        <v>245000</v>
      </c>
      <c r="D230" s="1">
        <v>215000</v>
      </c>
      <c r="E230" s="3">
        <f t="shared" si="6"/>
        <v>0.12244897959183673</v>
      </c>
      <c r="F230" s="1">
        <f t="shared" si="7"/>
        <v>30000</v>
      </c>
    </row>
    <row r="231" spans="1:6" ht="12.75">
      <c r="A231">
        <v>2305269</v>
      </c>
      <c r="B231" t="s">
        <v>192</v>
      </c>
      <c r="C231" s="1">
        <v>579900</v>
      </c>
      <c r="D231" s="1">
        <v>509000</v>
      </c>
      <c r="E231" s="3">
        <f t="shared" si="6"/>
        <v>0.12226245904466287</v>
      </c>
      <c r="F231" s="1">
        <f t="shared" si="7"/>
        <v>70900</v>
      </c>
    </row>
    <row r="232" spans="1:6" ht="12.75">
      <c r="A232">
        <v>2309991</v>
      </c>
      <c r="B232" t="s">
        <v>251</v>
      </c>
      <c r="C232" s="1">
        <v>409900</v>
      </c>
      <c r="D232" s="1">
        <v>359900</v>
      </c>
      <c r="E232" s="3">
        <f t="shared" si="6"/>
        <v>0.1219809709685289</v>
      </c>
      <c r="F232" s="1">
        <f t="shared" si="7"/>
        <v>50000</v>
      </c>
    </row>
    <row r="233" spans="1:6" ht="12.75">
      <c r="A233">
        <v>2303346</v>
      </c>
      <c r="B233" t="s">
        <v>188</v>
      </c>
      <c r="C233" s="1">
        <v>369900</v>
      </c>
      <c r="D233" s="1">
        <v>324900</v>
      </c>
      <c r="E233" s="3">
        <f t="shared" si="6"/>
        <v>0.12165450121654502</v>
      </c>
      <c r="F233" s="1">
        <f t="shared" si="7"/>
        <v>45000</v>
      </c>
    </row>
    <row r="234" spans="1:6" ht="12.75">
      <c r="A234">
        <v>2288828</v>
      </c>
      <c r="B234" t="s">
        <v>75</v>
      </c>
      <c r="C234" s="1">
        <v>569000</v>
      </c>
      <c r="D234" s="1">
        <v>499999</v>
      </c>
      <c r="E234" s="3">
        <f t="shared" si="6"/>
        <v>0.12126713532513181</v>
      </c>
      <c r="F234" s="1">
        <f t="shared" si="7"/>
        <v>69001</v>
      </c>
    </row>
    <row r="235" spans="1:6" ht="12.75">
      <c r="A235">
        <v>2311911</v>
      </c>
      <c r="B235" t="s">
        <v>271</v>
      </c>
      <c r="C235" s="1">
        <v>455000</v>
      </c>
      <c r="D235" s="1">
        <v>399900</v>
      </c>
      <c r="E235" s="3">
        <f t="shared" si="6"/>
        <v>0.1210989010989011</v>
      </c>
      <c r="F235" s="1">
        <f t="shared" si="7"/>
        <v>55100</v>
      </c>
    </row>
    <row r="236" spans="1:6" ht="12.75">
      <c r="A236">
        <v>2321836</v>
      </c>
      <c r="B236" t="s">
        <v>14</v>
      </c>
      <c r="C236" s="1">
        <v>529000</v>
      </c>
      <c r="D236" s="1">
        <v>465000</v>
      </c>
      <c r="E236" s="3">
        <f t="shared" si="6"/>
        <v>0.12098298676748583</v>
      </c>
      <c r="F236" s="1">
        <f t="shared" si="7"/>
        <v>64000</v>
      </c>
    </row>
    <row r="237" spans="1:6" ht="12.75">
      <c r="A237">
        <v>2290021</v>
      </c>
      <c r="B237" t="s">
        <v>89</v>
      </c>
      <c r="C237" s="1">
        <v>449000</v>
      </c>
      <c r="D237" s="1">
        <v>395000</v>
      </c>
      <c r="E237" s="3">
        <f t="shared" si="6"/>
        <v>0.12026726057906459</v>
      </c>
      <c r="F237" s="1">
        <f t="shared" si="7"/>
        <v>54000</v>
      </c>
    </row>
    <row r="238" spans="1:6" ht="12.75">
      <c r="A238">
        <v>2278935</v>
      </c>
      <c r="B238" t="s">
        <v>297</v>
      </c>
      <c r="C238" s="1">
        <v>375000</v>
      </c>
      <c r="D238" s="1">
        <v>329900</v>
      </c>
      <c r="E238" s="3">
        <f t="shared" si="6"/>
        <v>0.12026666666666666</v>
      </c>
      <c r="F238" s="1">
        <f t="shared" si="7"/>
        <v>45100</v>
      </c>
    </row>
    <row r="239" spans="1:6" ht="12.75">
      <c r="A239">
        <v>2322258</v>
      </c>
      <c r="B239" t="s">
        <v>222</v>
      </c>
      <c r="C239" s="1">
        <v>499000</v>
      </c>
      <c r="D239" s="1">
        <v>439000</v>
      </c>
      <c r="E239" s="3">
        <f t="shared" si="6"/>
        <v>0.12024048096192384</v>
      </c>
      <c r="F239" s="1">
        <f t="shared" si="7"/>
        <v>60000</v>
      </c>
    </row>
    <row r="240" spans="1:6" ht="12.75">
      <c r="A240">
        <v>2288361</v>
      </c>
      <c r="B240" t="s">
        <v>140</v>
      </c>
      <c r="C240" s="1">
        <v>249900</v>
      </c>
      <c r="D240" s="1">
        <v>219900</v>
      </c>
      <c r="E240" s="3">
        <f t="shared" si="6"/>
        <v>0.12004801920768307</v>
      </c>
      <c r="F240" s="1">
        <f t="shared" si="7"/>
        <v>30000</v>
      </c>
    </row>
    <row r="241" spans="1:6" ht="12.75">
      <c r="A241">
        <v>2301729</v>
      </c>
      <c r="B241" t="s">
        <v>392</v>
      </c>
      <c r="C241" s="1">
        <v>499900</v>
      </c>
      <c r="D241" s="1">
        <v>439900</v>
      </c>
      <c r="E241" s="3">
        <f t="shared" si="6"/>
        <v>0.12002400480096019</v>
      </c>
      <c r="F241" s="1">
        <f t="shared" si="7"/>
        <v>60000</v>
      </c>
    </row>
    <row r="242" spans="1:6" ht="12.75">
      <c r="A242">
        <v>2308000</v>
      </c>
      <c r="B242" t="s">
        <v>28</v>
      </c>
      <c r="C242" s="1">
        <v>375000</v>
      </c>
      <c r="D242" s="1">
        <v>330000</v>
      </c>
      <c r="E242" s="3">
        <f t="shared" si="6"/>
        <v>0.12</v>
      </c>
      <c r="F242" s="1">
        <f t="shared" si="7"/>
        <v>45000</v>
      </c>
    </row>
    <row r="243" spans="1:6" ht="12.75">
      <c r="A243">
        <v>2304590</v>
      </c>
      <c r="B243" t="s">
        <v>212</v>
      </c>
      <c r="C243" s="1">
        <v>625000</v>
      </c>
      <c r="D243" s="1">
        <v>550000</v>
      </c>
      <c r="E243" s="3">
        <f t="shared" si="6"/>
        <v>0.12</v>
      </c>
      <c r="F243" s="1">
        <f t="shared" si="7"/>
        <v>75000</v>
      </c>
    </row>
    <row r="244" spans="1:6" ht="12.75">
      <c r="A244">
        <v>2313081</v>
      </c>
      <c r="B244" t="s">
        <v>145</v>
      </c>
      <c r="C244" s="1">
        <v>737000</v>
      </c>
      <c r="D244" s="1">
        <v>649000</v>
      </c>
      <c r="E244" s="3">
        <f t="shared" si="6"/>
        <v>0.11940298507462686</v>
      </c>
      <c r="F244" s="1">
        <f t="shared" si="7"/>
        <v>88000</v>
      </c>
    </row>
    <row r="245" spans="1:6" ht="12.75">
      <c r="A245">
        <v>2298499</v>
      </c>
      <c r="B245" t="s">
        <v>203</v>
      </c>
      <c r="C245" s="1">
        <v>679000</v>
      </c>
      <c r="D245" s="1">
        <v>598000</v>
      </c>
      <c r="E245" s="3">
        <f t="shared" si="6"/>
        <v>0.11929307805596466</v>
      </c>
      <c r="F245" s="1">
        <f t="shared" si="7"/>
        <v>81000</v>
      </c>
    </row>
    <row r="246" spans="1:6" ht="12.75">
      <c r="A246">
        <v>2311042</v>
      </c>
      <c r="B246" t="s">
        <v>89</v>
      </c>
      <c r="C246" s="1">
        <v>327900</v>
      </c>
      <c r="D246" s="1">
        <v>289000</v>
      </c>
      <c r="E246" s="3">
        <f t="shared" si="6"/>
        <v>0.11863372979566941</v>
      </c>
      <c r="F246" s="1">
        <f t="shared" si="7"/>
        <v>38900</v>
      </c>
    </row>
    <row r="247" spans="1:6" ht="12.75">
      <c r="A247">
        <v>2321178</v>
      </c>
      <c r="B247" t="s">
        <v>252</v>
      </c>
      <c r="C247" s="1">
        <v>465000</v>
      </c>
      <c r="D247" s="1">
        <v>410000</v>
      </c>
      <c r="E247" s="3">
        <f t="shared" si="6"/>
        <v>0.11827956989247312</v>
      </c>
      <c r="F247" s="1">
        <f t="shared" si="7"/>
        <v>55000</v>
      </c>
    </row>
    <row r="248" spans="1:6" ht="12.75">
      <c r="A248">
        <v>2279352</v>
      </c>
      <c r="B248" t="s">
        <v>381</v>
      </c>
      <c r="C248" s="1">
        <v>680000</v>
      </c>
      <c r="D248" s="1">
        <v>599999</v>
      </c>
      <c r="E248" s="3">
        <f t="shared" si="6"/>
        <v>0.11764852941176471</v>
      </c>
      <c r="F248" s="1">
        <f t="shared" si="7"/>
        <v>80001</v>
      </c>
    </row>
    <row r="249" spans="1:6" ht="12.75">
      <c r="A249">
        <v>2314269</v>
      </c>
      <c r="B249" t="s">
        <v>184</v>
      </c>
      <c r="C249" s="1">
        <v>629000</v>
      </c>
      <c r="D249" s="1">
        <v>555000</v>
      </c>
      <c r="E249" s="3">
        <f t="shared" si="6"/>
        <v>0.11764705882352941</v>
      </c>
      <c r="F249" s="1">
        <f t="shared" si="7"/>
        <v>74000</v>
      </c>
    </row>
    <row r="250" spans="1:6" ht="12.75">
      <c r="A250">
        <v>2312231</v>
      </c>
      <c r="B250" t="s">
        <v>414</v>
      </c>
      <c r="C250" s="1">
        <v>339900</v>
      </c>
      <c r="D250" s="1">
        <v>299999</v>
      </c>
      <c r="E250" s="3">
        <f t="shared" si="6"/>
        <v>0.117390408943807</v>
      </c>
      <c r="F250" s="1">
        <f t="shared" si="7"/>
        <v>39901</v>
      </c>
    </row>
    <row r="251" spans="1:6" ht="12.75">
      <c r="A251">
        <v>2304542</v>
      </c>
      <c r="B251" t="s">
        <v>349</v>
      </c>
      <c r="C251" s="1">
        <v>169900</v>
      </c>
      <c r="D251" s="1">
        <v>150000</v>
      </c>
      <c r="E251" s="3">
        <f t="shared" si="6"/>
        <v>0.11712772218952325</v>
      </c>
      <c r="F251" s="1">
        <f t="shared" si="7"/>
        <v>19900</v>
      </c>
    </row>
    <row r="252" spans="1:6" ht="12.75">
      <c r="A252">
        <v>2312083</v>
      </c>
      <c r="B252" t="s">
        <v>343</v>
      </c>
      <c r="C252" s="1">
        <v>384900</v>
      </c>
      <c r="D252" s="1">
        <v>339900</v>
      </c>
      <c r="E252" s="3">
        <f t="shared" si="6"/>
        <v>0.11691348402182385</v>
      </c>
      <c r="F252" s="1">
        <f t="shared" si="7"/>
        <v>45000</v>
      </c>
    </row>
    <row r="253" spans="1:6" ht="12.75">
      <c r="A253">
        <v>2291973</v>
      </c>
      <c r="B253" t="s">
        <v>301</v>
      </c>
      <c r="C253" s="1">
        <v>565000</v>
      </c>
      <c r="D253" s="1">
        <v>499000</v>
      </c>
      <c r="E253" s="3">
        <f t="shared" si="6"/>
        <v>0.1168141592920354</v>
      </c>
      <c r="F253" s="1">
        <f t="shared" si="7"/>
        <v>66000</v>
      </c>
    </row>
    <row r="254" spans="1:6" ht="12.75">
      <c r="A254">
        <v>2308079</v>
      </c>
      <c r="B254" t="s">
        <v>316</v>
      </c>
      <c r="C254" s="1">
        <v>565000</v>
      </c>
      <c r="D254" s="1">
        <v>499000</v>
      </c>
      <c r="E254" s="3">
        <f t="shared" si="6"/>
        <v>0.1168141592920354</v>
      </c>
      <c r="F254" s="1">
        <f t="shared" si="7"/>
        <v>66000</v>
      </c>
    </row>
    <row r="255" spans="1:6" ht="12.75">
      <c r="A255">
        <v>2304788</v>
      </c>
      <c r="B255" t="s">
        <v>280</v>
      </c>
      <c r="C255" s="1">
        <v>317000</v>
      </c>
      <c r="D255" s="1">
        <v>280000</v>
      </c>
      <c r="E255" s="3">
        <f t="shared" si="6"/>
        <v>0.1167192429022082</v>
      </c>
      <c r="F255" s="1">
        <f t="shared" si="7"/>
        <v>37000</v>
      </c>
    </row>
    <row r="256" spans="1:6" ht="12.75">
      <c r="A256">
        <v>2305224</v>
      </c>
      <c r="B256" t="s">
        <v>229</v>
      </c>
      <c r="C256" s="1">
        <v>247900</v>
      </c>
      <c r="D256" s="1">
        <v>219000</v>
      </c>
      <c r="E256" s="3">
        <f t="shared" si="6"/>
        <v>0.11657926583299717</v>
      </c>
      <c r="F256" s="1">
        <f t="shared" si="7"/>
        <v>28900</v>
      </c>
    </row>
    <row r="257" spans="1:6" ht="12.75">
      <c r="A257">
        <v>2267547</v>
      </c>
      <c r="B257" t="s">
        <v>196</v>
      </c>
      <c r="C257" s="1">
        <v>299900</v>
      </c>
      <c r="D257" s="1">
        <v>265000</v>
      </c>
      <c r="E257" s="3">
        <f aca="true" t="shared" si="8" ref="E257:E320">(C257-D257)/C257</f>
        <v>0.11637212404134711</v>
      </c>
      <c r="F257" s="1">
        <f aca="true" t="shared" si="9" ref="F257:F320">C257-D257</f>
        <v>34900</v>
      </c>
    </row>
    <row r="258" spans="1:6" ht="12.75">
      <c r="A258">
        <v>2317266</v>
      </c>
      <c r="B258" t="s">
        <v>269</v>
      </c>
      <c r="C258" s="1">
        <v>429900</v>
      </c>
      <c r="D258" s="1">
        <v>379900</v>
      </c>
      <c r="E258" s="3">
        <f t="shared" si="8"/>
        <v>0.11630611770179111</v>
      </c>
      <c r="F258" s="1">
        <f t="shared" si="9"/>
        <v>50000</v>
      </c>
    </row>
    <row r="259" spans="1:6" ht="12.75">
      <c r="A259">
        <v>2304340</v>
      </c>
      <c r="B259" t="s">
        <v>403</v>
      </c>
      <c r="C259" s="1">
        <v>509000</v>
      </c>
      <c r="D259" s="1">
        <v>449900</v>
      </c>
      <c r="E259" s="3">
        <f t="shared" si="8"/>
        <v>0.11611001964636543</v>
      </c>
      <c r="F259" s="1">
        <f t="shared" si="9"/>
        <v>59100</v>
      </c>
    </row>
    <row r="260" spans="1:6" ht="12.75">
      <c r="A260">
        <v>2319223</v>
      </c>
      <c r="B260" t="s">
        <v>289</v>
      </c>
      <c r="C260" s="1">
        <v>949000</v>
      </c>
      <c r="D260" s="1">
        <v>839000</v>
      </c>
      <c r="E260" s="3">
        <f t="shared" si="8"/>
        <v>0.11591148577449947</v>
      </c>
      <c r="F260" s="1">
        <f t="shared" si="9"/>
        <v>110000</v>
      </c>
    </row>
    <row r="261" spans="1:6" ht="12.75">
      <c r="A261">
        <v>2281179</v>
      </c>
      <c r="B261" t="s">
        <v>82</v>
      </c>
      <c r="C261" s="1">
        <v>865000</v>
      </c>
      <c r="D261" s="1">
        <v>765000</v>
      </c>
      <c r="E261" s="3">
        <f t="shared" si="8"/>
        <v>0.11560693641618497</v>
      </c>
      <c r="F261" s="1">
        <f t="shared" si="9"/>
        <v>100000</v>
      </c>
    </row>
    <row r="262" spans="1:6" ht="12.75">
      <c r="A262">
        <v>2293929</v>
      </c>
      <c r="B262" t="s">
        <v>77</v>
      </c>
      <c r="C262" s="1">
        <v>520000</v>
      </c>
      <c r="D262" s="1">
        <v>460000</v>
      </c>
      <c r="E262" s="3">
        <f t="shared" si="8"/>
        <v>0.11538461538461539</v>
      </c>
      <c r="F262" s="1">
        <f t="shared" si="9"/>
        <v>60000</v>
      </c>
    </row>
    <row r="263" spans="1:6" ht="12.75">
      <c r="A263">
        <v>2257281</v>
      </c>
      <c r="B263" t="s">
        <v>273</v>
      </c>
      <c r="C263" s="1">
        <v>469000</v>
      </c>
      <c r="D263" s="1">
        <v>414900</v>
      </c>
      <c r="E263" s="3">
        <f t="shared" si="8"/>
        <v>0.11535181236673774</v>
      </c>
      <c r="F263" s="1">
        <f t="shared" si="9"/>
        <v>54100</v>
      </c>
    </row>
    <row r="264" spans="1:6" ht="12.75">
      <c r="A264">
        <v>2324300</v>
      </c>
      <c r="B264" t="s">
        <v>71</v>
      </c>
      <c r="C264" s="1">
        <v>339000</v>
      </c>
      <c r="D264" s="1">
        <v>299900</v>
      </c>
      <c r="E264" s="3">
        <f t="shared" si="8"/>
        <v>0.11533923303834809</v>
      </c>
      <c r="F264" s="1">
        <f t="shared" si="9"/>
        <v>39100</v>
      </c>
    </row>
    <row r="265" spans="1:6" ht="12.75">
      <c r="A265">
        <v>2323650</v>
      </c>
      <c r="B265" t="s">
        <v>221</v>
      </c>
      <c r="C265" s="1">
        <v>339000</v>
      </c>
      <c r="D265" s="1">
        <v>299900</v>
      </c>
      <c r="E265" s="3">
        <f t="shared" si="8"/>
        <v>0.11533923303834809</v>
      </c>
      <c r="F265" s="1">
        <f t="shared" si="9"/>
        <v>39100</v>
      </c>
    </row>
    <row r="266" spans="1:6" ht="12.75">
      <c r="A266">
        <v>2282157</v>
      </c>
      <c r="B266" t="s">
        <v>418</v>
      </c>
      <c r="C266" s="1">
        <v>339000</v>
      </c>
      <c r="D266" s="1">
        <v>299900</v>
      </c>
      <c r="E266" s="3">
        <f t="shared" si="8"/>
        <v>0.11533923303834809</v>
      </c>
      <c r="F266" s="1">
        <f t="shared" si="9"/>
        <v>39100</v>
      </c>
    </row>
    <row r="267" spans="1:6" ht="12.75">
      <c r="A267">
        <v>2322492</v>
      </c>
      <c r="B267" t="s">
        <v>139</v>
      </c>
      <c r="C267" s="1">
        <v>677000</v>
      </c>
      <c r="D267" s="1">
        <v>599000</v>
      </c>
      <c r="E267" s="3">
        <f t="shared" si="8"/>
        <v>0.11521418020679468</v>
      </c>
      <c r="F267" s="1">
        <f t="shared" si="9"/>
        <v>78000</v>
      </c>
    </row>
    <row r="268" spans="1:6" ht="12.75">
      <c r="A268">
        <v>2273895</v>
      </c>
      <c r="B268" t="s">
        <v>321</v>
      </c>
      <c r="C268" s="1">
        <v>1349999</v>
      </c>
      <c r="D268" s="1">
        <v>1195000</v>
      </c>
      <c r="E268" s="3">
        <f t="shared" si="8"/>
        <v>0.11481415912159935</v>
      </c>
      <c r="F268" s="1">
        <f t="shared" si="9"/>
        <v>154999</v>
      </c>
    </row>
    <row r="269" spans="1:6" ht="12.75">
      <c r="A269">
        <v>2309210</v>
      </c>
      <c r="B269" t="s">
        <v>291</v>
      </c>
      <c r="C269" s="1">
        <v>410000</v>
      </c>
      <c r="D269" s="1">
        <v>363000</v>
      </c>
      <c r="E269" s="3">
        <f t="shared" si="8"/>
        <v>0.11463414634146342</v>
      </c>
      <c r="F269" s="1">
        <f t="shared" si="9"/>
        <v>47000</v>
      </c>
    </row>
    <row r="270" spans="1:6" ht="12.75">
      <c r="A270">
        <v>2296662</v>
      </c>
      <c r="B270" t="s">
        <v>288</v>
      </c>
      <c r="C270" s="1">
        <v>434777</v>
      </c>
      <c r="D270" s="1">
        <v>384972</v>
      </c>
      <c r="E270" s="3">
        <f t="shared" si="8"/>
        <v>0.11455297773341276</v>
      </c>
      <c r="F270" s="1">
        <f t="shared" si="9"/>
        <v>49805</v>
      </c>
    </row>
    <row r="271" spans="1:6" ht="12.75">
      <c r="A271">
        <v>2289978</v>
      </c>
      <c r="B271" t="s">
        <v>31</v>
      </c>
      <c r="C271" s="1">
        <v>1049000</v>
      </c>
      <c r="D271" s="1">
        <v>929000</v>
      </c>
      <c r="E271" s="3">
        <f t="shared" si="8"/>
        <v>0.11439466158245949</v>
      </c>
      <c r="F271" s="1">
        <f t="shared" si="9"/>
        <v>120000</v>
      </c>
    </row>
    <row r="272" spans="1:6" ht="12.75">
      <c r="A272">
        <v>2296299</v>
      </c>
      <c r="B272" t="s">
        <v>188</v>
      </c>
      <c r="C272" s="1">
        <v>349900</v>
      </c>
      <c r="D272" s="1">
        <v>309900</v>
      </c>
      <c r="E272" s="3">
        <f t="shared" si="8"/>
        <v>0.11431837667905116</v>
      </c>
      <c r="F272" s="1">
        <f t="shared" si="9"/>
        <v>40000</v>
      </c>
    </row>
    <row r="273" spans="1:6" ht="12.75">
      <c r="A273">
        <v>2296299</v>
      </c>
      <c r="B273" t="s">
        <v>188</v>
      </c>
      <c r="C273" s="1">
        <v>349900</v>
      </c>
      <c r="D273" s="1">
        <v>309900</v>
      </c>
      <c r="E273" s="3">
        <f t="shared" si="8"/>
        <v>0.11431837667905116</v>
      </c>
      <c r="F273" s="1">
        <f t="shared" si="9"/>
        <v>40000</v>
      </c>
    </row>
    <row r="274" spans="1:6" ht="12.75">
      <c r="A274">
        <v>2300153</v>
      </c>
      <c r="B274" t="s">
        <v>77</v>
      </c>
      <c r="C274" s="1">
        <v>350000</v>
      </c>
      <c r="D274" s="1">
        <v>310000</v>
      </c>
      <c r="E274" s="3">
        <f t="shared" si="8"/>
        <v>0.11428571428571428</v>
      </c>
      <c r="F274" s="1">
        <f t="shared" si="9"/>
        <v>40000</v>
      </c>
    </row>
    <row r="275" spans="1:6" ht="12.75">
      <c r="A275">
        <v>2314644</v>
      </c>
      <c r="B275" t="s">
        <v>290</v>
      </c>
      <c r="C275" s="1">
        <v>350000</v>
      </c>
      <c r="D275" s="1">
        <v>310000</v>
      </c>
      <c r="E275" s="3">
        <f t="shared" si="8"/>
        <v>0.11428571428571428</v>
      </c>
      <c r="F275" s="1">
        <f t="shared" si="9"/>
        <v>40000</v>
      </c>
    </row>
    <row r="276" spans="1:6" ht="12.75">
      <c r="A276">
        <v>2271938</v>
      </c>
      <c r="B276" t="s">
        <v>135</v>
      </c>
      <c r="C276" s="1">
        <v>237000</v>
      </c>
      <c r="D276" s="1">
        <v>210000</v>
      </c>
      <c r="E276" s="3">
        <f t="shared" si="8"/>
        <v>0.11392405063291139</v>
      </c>
      <c r="F276" s="1">
        <f t="shared" si="9"/>
        <v>27000</v>
      </c>
    </row>
    <row r="277" spans="1:6" ht="12.75">
      <c r="A277">
        <v>2298611</v>
      </c>
      <c r="B277" t="s">
        <v>306</v>
      </c>
      <c r="C277" s="1">
        <v>1975000</v>
      </c>
      <c r="D277" s="1">
        <v>1750000</v>
      </c>
      <c r="E277" s="3">
        <f t="shared" si="8"/>
        <v>0.11392405063291139</v>
      </c>
      <c r="F277" s="1">
        <f t="shared" si="9"/>
        <v>225000</v>
      </c>
    </row>
    <row r="278" spans="1:6" ht="12.75">
      <c r="A278">
        <v>2307009</v>
      </c>
      <c r="B278" t="s">
        <v>38</v>
      </c>
      <c r="C278" s="1">
        <v>439000</v>
      </c>
      <c r="D278" s="1">
        <v>389000</v>
      </c>
      <c r="E278" s="3">
        <f t="shared" si="8"/>
        <v>0.11389521640091116</v>
      </c>
      <c r="F278" s="1">
        <f t="shared" si="9"/>
        <v>50000</v>
      </c>
    </row>
    <row r="279" spans="1:6" ht="12.75">
      <c r="A279">
        <v>2290541</v>
      </c>
      <c r="B279" t="s">
        <v>349</v>
      </c>
      <c r="C279" s="1">
        <v>299000</v>
      </c>
      <c r="D279" s="1">
        <v>265000</v>
      </c>
      <c r="E279" s="3">
        <f t="shared" si="8"/>
        <v>0.11371237458193979</v>
      </c>
      <c r="F279" s="1">
        <f t="shared" si="9"/>
        <v>34000</v>
      </c>
    </row>
    <row r="280" spans="1:6" ht="12.75">
      <c r="A280">
        <v>2312962</v>
      </c>
      <c r="B280" t="s">
        <v>229</v>
      </c>
      <c r="C280" s="1">
        <v>450000</v>
      </c>
      <c r="D280" s="1">
        <v>399000</v>
      </c>
      <c r="E280" s="3">
        <f t="shared" si="8"/>
        <v>0.11333333333333333</v>
      </c>
      <c r="F280" s="1">
        <f t="shared" si="9"/>
        <v>51000</v>
      </c>
    </row>
    <row r="281" spans="1:6" ht="12.75">
      <c r="A281">
        <v>2303959</v>
      </c>
      <c r="B281" t="s">
        <v>290</v>
      </c>
      <c r="C281" s="1">
        <v>264900</v>
      </c>
      <c r="D281" s="1">
        <v>234900</v>
      </c>
      <c r="E281" s="3">
        <f t="shared" si="8"/>
        <v>0.11325028312570781</v>
      </c>
      <c r="F281" s="1">
        <f t="shared" si="9"/>
        <v>30000</v>
      </c>
    </row>
    <row r="282" spans="1:6" ht="12.75">
      <c r="A282">
        <v>2287629</v>
      </c>
      <c r="B282" t="s">
        <v>140</v>
      </c>
      <c r="C282" s="1">
        <v>749900</v>
      </c>
      <c r="D282" s="1">
        <v>665000</v>
      </c>
      <c r="E282" s="3">
        <f t="shared" si="8"/>
        <v>0.11321509534604614</v>
      </c>
      <c r="F282" s="1">
        <f t="shared" si="9"/>
        <v>84900</v>
      </c>
    </row>
    <row r="283" spans="1:6" ht="12.75">
      <c r="A283">
        <v>2308471</v>
      </c>
      <c r="B283" t="s">
        <v>119</v>
      </c>
      <c r="C283" s="1">
        <v>495000</v>
      </c>
      <c r="D283" s="1">
        <v>439000</v>
      </c>
      <c r="E283" s="3">
        <f t="shared" si="8"/>
        <v>0.11313131313131314</v>
      </c>
      <c r="F283" s="1">
        <f t="shared" si="9"/>
        <v>56000</v>
      </c>
    </row>
    <row r="284" spans="1:6" ht="12.75">
      <c r="A284">
        <v>2321419</v>
      </c>
      <c r="B284" t="s">
        <v>360</v>
      </c>
      <c r="C284" s="1">
        <v>389000</v>
      </c>
      <c r="D284" s="1">
        <v>345000</v>
      </c>
      <c r="E284" s="3">
        <f t="shared" si="8"/>
        <v>0.11311053984575835</v>
      </c>
      <c r="F284" s="1">
        <f t="shared" si="9"/>
        <v>44000</v>
      </c>
    </row>
    <row r="285" spans="1:6" ht="12.75">
      <c r="A285">
        <v>2296802</v>
      </c>
      <c r="B285" t="s">
        <v>371</v>
      </c>
      <c r="C285" s="1">
        <v>885000</v>
      </c>
      <c r="D285" s="1">
        <v>785000</v>
      </c>
      <c r="E285" s="3">
        <f t="shared" si="8"/>
        <v>0.11299435028248588</v>
      </c>
      <c r="F285" s="1">
        <f t="shared" si="9"/>
        <v>100000</v>
      </c>
    </row>
    <row r="286" spans="1:6" ht="12.75">
      <c r="A286">
        <v>2292258</v>
      </c>
      <c r="B286" t="s">
        <v>319</v>
      </c>
      <c r="C286" s="1">
        <v>309900</v>
      </c>
      <c r="D286" s="1">
        <v>274900</v>
      </c>
      <c r="E286" s="3">
        <f t="shared" si="8"/>
        <v>0.11293965795417876</v>
      </c>
      <c r="F286" s="1">
        <f t="shared" si="9"/>
        <v>35000</v>
      </c>
    </row>
    <row r="287" spans="1:6" ht="12.75">
      <c r="A287">
        <v>2301986</v>
      </c>
      <c r="B287" t="s">
        <v>346</v>
      </c>
      <c r="C287" s="1">
        <v>264900</v>
      </c>
      <c r="D287" s="1">
        <v>235000</v>
      </c>
      <c r="E287" s="3">
        <f t="shared" si="8"/>
        <v>0.11287278218195546</v>
      </c>
      <c r="F287" s="1">
        <f t="shared" si="9"/>
        <v>29900</v>
      </c>
    </row>
    <row r="288" spans="1:6" ht="12.75">
      <c r="A288">
        <v>2310705</v>
      </c>
      <c r="B288" t="s">
        <v>242</v>
      </c>
      <c r="C288" s="1">
        <v>535000</v>
      </c>
      <c r="D288" s="1">
        <v>474900</v>
      </c>
      <c r="E288" s="3">
        <f t="shared" si="8"/>
        <v>0.11233644859813084</v>
      </c>
      <c r="F288" s="1">
        <f t="shared" si="9"/>
        <v>60100</v>
      </c>
    </row>
    <row r="289" spans="1:6" ht="12.75">
      <c r="A289">
        <v>2332379</v>
      </c>
      <c r="B289" t="s">
        <v>178</v>
      </c>
      <c r="C289" s="1">
        <v>899999</v>
      </c>
      <c r="D289" s="1">
        <v>799000</v>
      </c>
      <c r="E289" s="3">
        <f t="shared" si="8"/>
        <v>0.11222123580137311</v>
      </c>
      <c r="F289" s="1">
        <f t="shared" si="9"/>
        <v>100999</v>
      </c>
    </row>
    <row r="290" spans="1:6" ht="12.75">
      <c r="A290">
        <v>2302214</v>
      </c>
      <c r="B290" t="s">
        <v>144</v>
      </c>
      <c r="C290" s="1">
        <v>2195000</v>
      </c>
      <c r="D290" s="1">
        <v>1949000</v>
      </c>
      <c r="E290" s="3">
        <f t="shared" si="8"/>
        <v>0.11207289293849658</v>
      </c>
      <c r="F290" s="1">
        <f t="shared" si="9"/>
        <v>246000</v>
      </c>
    </row>
    <row r="291" spans="1:6" ht="12.75">
      <c r="A291">
        <v>2283380</v>
      </c>
      <c r="B291" t="s">
        <v>198</v>
      </c>
      <c r="C291" s="1">
        <v>579900</v>
      </c>
      <c r="D291" s="1">
        <v>515000</v>
      </c>
      <c r="E291" s="3">
        <f t="shared" si="8"/>
        <v>0.11191584755992412</v>
      </c>
      <c r="F291" s="1">
        <f t="shared" si="9"/>
        <v>64900</v>
      </c>
    </row>
    <row r="292" spans="1:6" ht="12.75">
      <c r="A292">
        <v>2220355</v>
      </c>
      <c r="B292" t="s">
        <v>77</v>
      </c>
      <c r="C292" s="1">
        <v>269000</v>
      </c>
      <c r="D292" s="1">
        <v>239000</v>
      </c>
      <c r="E292" s="3">
        <f t="shared" si="8"/>
        <v>0.11152416356877323</v>
      </c>
      <c r="F292" s="1">
        <f t="shared" si="9"/>
        <v>30000</v>
      </c>
    </row>
    <row r="293" spans="1:6" ht="12.75">
      <c r="A293">
        <v>2326717</v>
      </c>
      <c r="B293" t="s">
        <v>358</v>
      </c>
      <c r="C293" s="1">
        <v>269000</v>
      </c>
      <c r="D293" s="1">
        <v>239000</v>
      </c>
      <c r="E293" s="3">
        <f t="shared" si="8"/>
        <v>0.11152416356877323</v>
      </c>
      <c r="F293" s="1">
        <f t="shared" si="9"/>
        <v>30000</v>
      </c>
    </row>
    <row r="294" spans="1:6" ht="12.75">
      <c r="A294">
        <v>2310219</v>
      </c>
      <c r="B294" t="s">
        <v>387</v>
      </c>
      <c r="C294" s="1">
        <v>619000</v>
      </c>
      <c r="D294" s="1">
        <v>550000</v>
      </c>
      <c r="E294" s="3">
        <f t="shared" si="8"/>
        <v>0.11147011308562198</v>
      </c>
      <c r="F294" s="1">
        <f t="shared" si="9"/>
        <v>69000</v>
      </c>
    </row>
    <row r="295" spans="1:6" ht="12.75">
      <c r="A295">
        <v>2325713</v>
      </c>
      <c r="B295" t="s">
        <v>228</v>
      </c>
      <c r="C295" s="1">
        <v>405000</v>
      </c>
      <c r="D295" s="1">
        <v>359900</v>
      </c>
      <c r="E295" s="3">
        <f t="shared" si="8"/>
        <v>0.11135802469135803</v>
      </c>
      <c r="F295" s="1">
        <f t="shared" si="9"/>
        <v>45100</v>
      </c>
    </row>
    <row r="296" spans="1:6" ht="12.75">
      <c r="A296">
        <v>2327755</v>
      </c>
      <c r="B296" t="s">
        <v>286</v>
      </c>
      <c r="C296" s="1">
        <v>450000</v>
      </c>
      <c r="D296" s="1">
        <v>399900</v>
      </c>
      <c r="E296" s="3">
        <f t="shared" si="8"/>
        <v>0.11133333333333334</v>
      </c>
      <c r="F296" s="1">
        <f t="shared" si="9"/>
        <v>50100</v>
      </c>
    </row>
    <row r="297" spans="1:6" ht="12.75">
      <c r="A297">
        <v>2279844</v>
      </c>
      <c r="B297" t="s">
        <v>317</v>
      </c>
      <c r="C297" s="1">
        <v>495000</v>
      </c>
      <c r="D297" s="1">
        <v>439900</v>
      </c>
      <c r="E297" s="3">
        <f t="shared" si="8"/>
        <v>0.11131313131313131</v>
      </c>
      <c r="F297" s="1">
        <f t="shared" si="9"/>
        <v>55100</v>
      </c>
    </row>
    <row r="298" spans="1:6" ht="12.75">
      <c r="A298">
        <v>2297418</v>
      </c>
      <c r="B298" t="s">
        <v>226</v>
      </c>
      <c r="C298" s="1">
        <v>899000</v>
      </c>
      <c r="D298" s="1">
        <v>799000</v>
      </c>
      <c r="E298" s="3">
        <f t="shared" si="8"/>
        <v>0.11123470522803114</v>
      </c>
      <c r="F298" s="1">
        <f t="shared" si="9"/>
        <v>100000</v>
      </c>
    </row>
    <row r="299" spans="1:6" ht="12.75">
      <c r="A299">
        <v>2252213</v>
      </c>
      <c r="B299" t="s">
        <v>283</v>
      </c>
      <c r="C299" s="1">
        <v>4495000</v>
      </c>
      <c r="D299" s="1">
        <v>3995000</v>
      </c>
      <c r="E299" s="3">
        <f t="shared" si="8"/>
        <v>0.11123470522803114</v>
      </c>
      <c r="F299" s="1">
        <f t="shared" si="9"/>
        <v>500000</v>
      </c>
    </row>
    <row r="300" spans="1:6" ht="12.75">
      <c r="A300">
        <v>2323557</v>
      </c>
      <c r="B300" t="s">
        <v>349</v>
      </c>
      <c r="C300" s="1">
        <v>224900</v>
      </c>
      <c r="D300" s="1">
        <v>199900</v>
      </c>
      <c r="E300" s="3">
        <f t="shared" si="8"/>
        <v>0.11116051578479325</v>
      </c>
      <c r="F300" s="1">
        <f t="shared" si="9"/>
        <v>25000</v>
      </c>
    </row>
    <row r="301" spans="1:6" ht="12.75">
      <c r="A301">
        <v>2293830</v>
      </c>
      <c r="B301" t="s">
        <v>371</v>
      </c>
      <c r="C301" s="1">
        <v>224900</v>
      </c>
      <c r="D301" s="1">
        <v>199900</v>
      </c>
      <c r="E301" s="3">
        <f t="shared" si="8"/>
        <v>0.11116051578479325</v>
      </c>
      <c r="F301" s="1">
        <f t="shared" si="9"/>
        <v>25000</v>
      </c>
    </row>
    <row r="302" spans="1:6" ht="12.75">
      <c r="A302">
        <v>2289666</v>
      </c>
      <c r="B302" t="s">
        <v>200</v>
      </c>
      <c r="C302" s="1">
        <v>269900</v>
      </c>
      <c r="D302" s="1">
        <v>239900</v>
      </c>
      <c r="E302" s="3">
        <f t="shared" si="8"/>
        <v>0.11115227862171174</v>
      </c>
      <c r="F302" s="1">
        <f t="shared" si="9"/>
        <v>30000</v>
      </c>
    </row>
    <row r="303" spans="1:6" ht="12.75">
      <c r="A303">
        <v>2311563</v>
      </c>
      <c r="B303" t="s">
        <v>331</v>
      </c>
      <c r="C303" s="1">
        <v>269900</v>
      </c>
      <c r="D303" s="1">
        <v>239900</v>
      </c>
      <c r="E303" s="3">
        <f t="shared" si="8"/>
        <v>0.11115227862171174</v>
      </c>
      <c r="F303" s="1">
        <f t="shared" si="9"/>
        <v>30000</v>
      </c>
    </row>
    <row r="304" spans="1:6" ht="12.75">
      <c r="A304">
        <v>2311261</v>
      </c>
      <c r="B304" t="s">
        <v>30</v>
      </c>
      <c r="C304" s="1">
        <v>449900</v>
      </c>
      <c r="D304" s="1">
        <v>399900</v>
      </c>
      <c r="E304" s="3">
        <f t="shared" si="8"/>
        <v>0.11113580795732385</v>
      </c>
      <c r="F304" s="1">
        <f t="shared" si="9"/>
        <v>50000</v>
      </c>
    </row>
    <row r="305" spans="1:6" ht="12.75">
      <c r="A305">
        <v>2331700</v>
      </c>
      <c r="B305" t="s">
        <v>97</v>
      </c>
      <c r="C305" s="1">
        <v>449900</v>
      </c>
      <c r="D305" s="1">
        <v>399900</v>
      </c>
      <c r="E305" s="3">
        <f t="shared" si="8"/>
        <v>0.11113580795732385</v>
      </c>
      <c r="F305" s="1">
        <f t="shared" si="9"/>
        <v>50000</v>
      </c>
    </row>
    <row r="306" spans="1:6" ht="12.75">
      <c r="A306">
        <v>2311288</v>
      </c>
      <c r="B306" t="s">
        <v>207</v>
      </c>
      <c r="C306" s="1">
        <v>449900</v>
      </c>
      <c r="D306" s="1">
        <v>399900</v>
      </c>
      <c r="E306" s="3">
        <f t="shared" si="8"/>
        <v>0.11113580795732385</v>
      </c>
      <c r="F306" s="1">
        <f t="shared" si="9"/>
        <v>50000</v>
      </c>
    </row>
    <row r="307" spans="1:6" ht="12.75">
      <c r="A307">
        <v>2309122</v>
      </c>
      <c r="B307" t="s">
        <v>403</v>
      </c>
      <c r="C307" s="1">
        <v>539900</v>
      </c>
      <c r="D307" s="1">
        <v>479900</v>
      </c>
      <c r="E307" s="3">
        <f t="shared" si="8"/>
        <v>0.11113169105389888</v>
      </c>
      <c r="F307" s="1">
        <f t="shared" si="9"/>
        <v>60000</v>
      </c>
    </row>
    <row r="308" spans="1:6" ht="12.75">
      <c r="A308">
        <v>2298134</v>
      </c>
      <c r="B308" t="s">
        <v>36</v>
      </c>
      <c r="C308" s="1">
        <v>629920</v>
      </c>
      <c r="D308" s="1">
        <v>559920</v>
      </c>
      <c r="E308" s="3">
        <f t="shared" si="8"/>
        <v>0.1111252222504445</v>
      </c>
      <c r="F308" s="1">
        <f t="shared" si="9"/>
        <v>70000</v>
      </c>
    </row>
    <row r="309" spans="1:6" ht="12.75">
      <c r="A309">
        <v>2313766</v>
      </c>
      <c r="B309" t="s">
        <v>391</v>
      </c>
      <c r="C309" s="1">
        <v>449900</v>
      </c>
      <c r="D309" s="1">
        <v>399950</v>
      </c>
      <c r="E309" s="3">
        <f t="shared" si="8"/>
        <v>0.11102467214936652</v>
      </c>
      <c r="F309" s="1">
        <f t="shared" si="9"/>
        <v>49950</v>
      </c>
    </row>
    <row r="310" spans="1:6" ht="12.75">
      <c r="A310">
        <v>2286655</v>
      </c>
      <c r="B310" t="s">
        <v>281</v>
      </c>
      <c r="C310" s="1">
        <v>314900</v>
      </c>
      <c r="D310" s="1">
        <v>280000</v>
      </c>
      <c r="E310" s="3">
        <f t="shared" si="8"/>
        <v>0.110828834550651</v>
      </c>
      <c r="F310" s="1">
        <f t="shared" si="9"/>
        <v>34900</v>
      </c>
    </row>
    <row r="311" spans="1:6" ht="12.75">
      <c r="A311">
        <v>2318459</v>
      </c>
      <c r="B311" t="s">
        <v>58</v>
      </c>
      <c r="C311" s="1">
        <v>224900</v>
      </c>
      <c r="D311" s="1">
        <v>199999</v>
      </c>
      <c r="E311" s="3">
        <f t="shared" si="8"/>
        <v>0.11072032014228546</v>
      </c>
      <c r="F311" s="1">
        <f t="shared" si="9"/>
        <v>24901</v>
      </c>
    </row>
    <row r="312" spans="1:6" ht="12.75">
      <c r="A312">
        <v>2284806</v>
      </c>
      <c r="B312" t="s">
        <v>292</v>
      </c>
      <c r="C312" s="1">
        <v>413500</v>
      </c>
      <c r="D312" s="1">
        <v>367900</v>
      </c>
      <c r="E312" s="3">
        <f t="shared" si="8"/>
        <v>0.11027811366384523</v>
      </c>
      <c r="F312" s="1">
        <f t="shared" si="9"/>
        <v>45600</v>
      </c>
    </row>
    <row r="313" spans="1:6" ht="12.75">
      <c r="A313">
        <v>2312307</v>
      </c>
      <c r="B313" t="s">
        <v>274</v>
      </c>
      <c r="C313" s="1">
        <v>334900</v>
      </c>
      <c r="D313" s="1">
        <v>298000</v>
      </c>
      <c r="E313" s="3">
        <f t="shared" si="8"/>
        <v>0.11018214392355927</v>
      </c>
      <c r="F313" s="1">
        <f t="shared" si="9"/>
        <v>36900</v>
      </c>
    </row>
    <row r="314" spans="1:6" ht="12.75">
      <c r="A314">
        <v>2286596</v>
      </c>
      <c r="B314" t="s">
        <v>373</v>
      </c>
      <c r="C314" s="1">
        <v>320000</v>
      </c>
      <c r="D314" s="1">
        <v>284900</v>
      </c>
      <c r="E314" s="3">
        <f t="shared" si="8"/>
        <v>0.1096875</v>
      </c>
      <c r="F314" s="1">
        <f t="shared" si="9"/>
        <v>35100</v>
      </c>
    </row>
    <row r="315" spans="1:6" ht="12.75">
      <c r="A315">
        <v>2285053</v>
      </c>
      <c r="B315" t="s">
        <v>139</v>
      </c>
      <c r="C315" s="1">
        <v>409900</v>
      </c>
      <c r="D315" s="1">
        <v>365000</v>
      </c>
      <c r="E315" s="3">
        <f t="shared" si="8"/>
        <v>0.10953891192973896</v>
      </c>
      <c r="F315" s="1">
        <f t="shared" si="9"/>
        <v>44900</v>
      </c>
    </row>
    <row r="316" spans="1:6" ht="12.75">
      <c r="A316">
        <v>2301663</v>
      </c>
      <c r="B316" t="s">
        <v>217</v>
      </c>
      <c r="C316" s="1">
        <v>283999</v>
      </c>
      <c r="D316" s="1">
        <v>252900</v>
      </c>
      <c r="E316" s="3">
        <f t="shared" si="8"/>
        <v>0.10950390670389684</v>
      </c>
      <c r="F316" s="1">
        <f t="shared" si="9"/>
        <v>31099</v>
      </c>
    </row>
    <row r="317" spans="1:6" ht="12.75">
      <c r="A317">
        <v>2320066</v>
      </c>
      <c r="B317" t="s">
        <v>113</v>
      </c>
      <c r="C317" s="1">
        <v>895000</v>
      </c>
      <c r="D317" s="1">
        <v>797000</v>
      </c>
      <c r="E317" s="3">
        <f t="shared" si="8"/>
        <v>0.10949720670391061</v>
      </c>
      <c r="F317" s="1">
        <f t="shared" si="9"/>
        <v>98000</v>
      </c>
    </row>
    <row r="318" spans="1:6" ht="12.75">
      <c r="A318">
        <v>2285863</v>
      </c>
      <c r="B318" t="s">
        <v>281</v>
      </c>
      <c r="C318" s="1">
        <v>275000</v>
      </c>
      <c r="D318" s="1">
        <v>244900</v>
      </c>
      <c r="E318" s="3">
        <f t="shared" si="8"/>
        <v>0.10945454545454546</v>
      </c>
      <c r="F318" s="1">
        <f t="shared" si="9"/>
        <v>30100</v>
      </c>
    </row>
    <row r="319" spans="1:6" ht="12.75">
      <c r="A319">
        <v>2335125</v>
      </c>
      <c r="B319" t="s">
        <v>304</v>
      </c>
      <c r="C319" s="1">
        <v>449000</v>
      </c>
      <c r="D319" s="1">
        <v>399900</v>
      </c>
      <c r="E319" s="3">
        <f t="shared" si="8"/>
        <v>0.10935412026726057</v>
      </c>
      <c r="F319" s="1">
        <f t="shared" si="9"/>
        <v>49100</v>
      </c>
    </row>
    <row r="320" spans="1:6" ht="12.75">
      <c r="A320">
        <v>2309837</v>
      </c>
      <c r="B320" t="s">
        <v>210</v>
      </c>
      <c r="C320" s="1">
        <v>695000</v>
      </c>
      <c r="D320" s="1">
        <v>619000</v>
      </c>
      <c r="E320" s="3">
        <f t="shared" si="8"/>
        <v>0.1093525179856115</v>
      </c>
      <c r="F320" s="1">
        <f t="shared" si="9"/>
        <v>76000</v>
      </c>
    </row>
    <row r="321" spans="1:6" ht="12.75">
      <c r="A321">
        <v>2317741</v>
      </c>
      <c r="B321" t="s">
        <v>210</v>
      </c>
      <c r="C321" s="1">
        <v>1198800</v>
      </c>
      <c r="D321" s="1">
        <v>1068000</v>
      </c>
      <c r="E321" s="3">
        <f aca="true" t="shared" si="10" ref="E321:E384">(C321-D321)/C321</f>
        <v>0.1091091091091091</v>
      </c>
      <c r="F321" s="1">
        <f aca="true" t="shared" si="11" ref="F321:F384">C321-D321</f>
        <v>130800</v>
      </c>
    </row>
    <row r="322" spans="1:6" ht="12.75">
      <c r="A322">
        <v>2259166</v>
      </c>
      <c r="B322" t="s">
        <v>185</v>
      </c>
      <c r="C322" s="1">
        <v>825000</v>
      </c>
      <c r="D322" s="1">
        <v>735000</v>
      </c>
      <c r="E322" s="3">
        <f t="shared" si="10"/>
        <v>0.10909090909090909</v>
      </c>
      <c r="F322" s="1">
        <f t="shared" si="11"/>
        <v>90000</v>
      </c>
    </row>
    <row r="323" spans="1:6" ht="12.75">
      <c r="A323">
        <v>2282920</v>
      </c>
      <c r="B323" t="s">
        <v>232</v>
      </c>
      <c r="C323" s="1">
        <v>779900</v>
      </c>
      <c r="D323" s="1">
        <v>694900</v>
      </c>
      <c r="E323" s="3">
        <f t="shared" si="10"/>
        <v>0.10898833183741505</v>
      </c>
      <c r="F323" s="1">
        <f t="shared" si="11"/>
        <v>85000</v>
      </c>
    </row>
    <row r="324" spans="1:6" ht="12.75">
      <c r="A324">
        <v>2256800</v>
      </c>
      <c r="B324" t="s">
        <v>204</v>
      </c>
      <c r="C324" s="1">
        <v>679000</v>
      </c>
      <c r="D324" s="1">
        <v>605000</v>
      </c>
      <c r="E324" s="3">
        <f t="shared" si="10"/>
        <v>0.10898379970544919</v>
      </c>
      <c r="F324" s="1">
        <f t="shared" si="11"/>
        <v>74000</v>
      </c>
    </row>
    <row r="325" spans="1:6" ht="12.75">
      <c r="A325">
        <v>2283959</v>
      </c>
      <c r="B325" t="s">
        <v>409</v>
      </c>
      <c r="C325" s="1">
        <v>415000</v>
      </c>
      <c r="D325" s="1">
        <v>369900</v>
      </c>
      <c r="E325" s="3">
        <f t="shared" si="10"/>
        <v>0.10867469879518073</v>
      </c>
      <c r="F325" s="1">
        <f t="shared" si="11"/>
        <v>45100</v>
      </c>
    </row>
    <row r="326" spans="1:6" ht="12.75">
      <c r="A326">
        <v>2306851</v>
      </c>
      <c r="B326" t="s">
        <v>200</v>
      </c>
      <c r="C326" s="1">
        <v>415000</v>
      </c>
      <c r="D326" s="1">
        <v>370000</v>
      </c>
      <c r="E326" s="3">
        <f t="shared" si="10"/>
        <v>0.10843373493975904</v>
      </c>
      <c r="F326" s="1">
        <f t="shared" si="11"/>
        <v>45000</v>
      </c>
    </row>
    <row r="327" spans="1:6" ht="12.75">
      <c r="A327">
        <v>2305059</v>
      </c>
      <c r="B327" t="s">
        <v>78</v>
      </c>
      <c r="C327" s="1">
        <v>369000</v>
      </c>
      <c r="D327" s="1">
        <v>329000</v>
      </c>
      <c r="E327" s="3">
        <f t="shared" si="10"/>
        <v>0.10840108401084012</v>
      </c>
      <c r="F327" s="1">
        <f t="shared" si="11"/>
        <v>40000</v>
      </c>
    </row>
    <row r="328" spans="1:6" ht="12.75">
      <c r="A328">
        <v>2317899</v>
      </c>
      <c r="B328" t="s">
        <v>113</v>
      </c>
      <c r="C328" s="1">
        <v>369000</v>
      </c>
      <c r="D328" s="1">
        <v>329000</v>
      </c>
      <c r="E328" s="3">
        <f t="shared" si="10"/>
        <v>0.10840108401084012</v>
      </c>
      <c r="F328" s="1">
        <f t="shared" si="11"/>
        <v>40000</v>
      </c>
    </row>
    <row r="329" spans="1:6" ht="12.75">
      <c r="A329">
        <v>2293304</v>
      </c>
      <c r="B329" t="s">
        <v>255</v>
      </c>
      <c r="C329" s="1">
        <v>499000</v>
      </c>
      <c r="D329" s="1">
        <v>445000</v>
      </c>
      <c r="E329" s="3">
        <f t="shared" si="10"/>
        <v>0.10821643286573146</v>
      </c>
      <c r="F329" s="1">
        <f t="shared" si="11"/>
        <v>54000</v>
      </c>
    </row>
    <row r="330" spans="1:6" ht="12.75">
      <c r="A330">
        <v>2331465</v>
      </c>
      <c r="B330" t="s">
        <v>63</v>
      </c>
      <c r="C330" s="1">
        <v>189500</v>
      </c>
      <c r="D330" s="1">
        <v>169000</v>
      </c>
      <c r="E330" s="3">
        <f t="shared" si="10"/>
        <v>0.10817941952506596</v>
      </c>
      <c r="F330" s="1">
        <f t="shared" si="11"/>
        <v>20500</v>
      </c>
    </row>
    <row r="331" spans="1:6" ht="12.75">
      <c r="A331">
        <v>2298022</v>
      </c>
      <c r="B331" t="s">
        <v>271</v>
      </c>
      <c r="C331" s="1">
        <v>325000</v>
      </c>
      <c r="D331" s="1">
        <v>289900</v>
      </c>
      <c r="E331" s="3">
        <f t="shared" si="10"/>
        <v>0.108</v>
      </c>
      <c r="F331" s="1">
        <f t="shared" si="11"/>
        <v>35100</v>
      </c>
    </row>
    <row r="332" spans="1:6" ht="12.75">
      <c r="A332">
        <v>2321541</v>
      </c>
      <c r="B332" t="s">
        <v>339</v>
      </c>
      <c r="C332" s="1">
        <v>325000</v>
      </c>
      <c r="D332" s="1">
        <v>289900</v>
      </c>
      <c r="E332" s="3">
        <f t="shared" si="10"/>
        <v>0.108</v>
      </c>
      <c r="F332" s="1">
        <f t="shared" si="11"/>
        <v>35100</v>
      </c>
    </row>
    <row r="333" spans="1:6" ht="12.75">
      <c r="A333">
        <v>2290792</v>
      </c>
      <c r="B333" t="s">
        <v>294</v>
      </c>
      <c r="C333" s="1">
        <v>324900</v>
      </c>
      <c r="D333" s="1">
        <v>289900</v>
      </c>
      <c r="E333" s="3">
        <f t="shared" si="10"/>
        <v>0.1077254539858418</v>
      </c>
      <c r="F333" s="1">
        <f t="shared" si="11"/>
        <v>35000</v>
      </c>
    </row>
    <row r="334" spans="1:6" ht="12.75">
      <c r="A334">
        <v>2307809</v>
      </c>
      <c r="B334" t="s">
        <v>71</v>
      </c>
      <c r="C334" s="1">
        <v>649900</v>
      </c>
      <c r="D334" s="1">
        <v>579900</v>
      </c>
      <c r="E334" s="3">
        <f t="shared" si="10"/>
        <v>0.10770887828896754</v>
      </c>
      <c r="F334" s="1">
        <f t="shared" si="11"/>
        <v>70000</v>
      </c>
    </row>
    <row r="335" spans="1:6" ht="12.75">
      <c r="A335">
        <v>2290304</v>
      </c>
      <c r="B335" t="s">
        <v>222</v>
      </c>
      <c r="C335" s="1">
        <v>514900</v>
      </c>
      <c r="D335" s="1">
        <v>459500</v>
      </c>
      <c r="E335" s="3">
        <f t="shared" si="10"/>
        <v>0.10759370751602253</v>
      </c>
      <c r="F335" s="1">
        <f t="shared" si="11"/>
        <v>55400</v>
      </c>
    </row>
    <row r="336" spans="1:6" ht="12.75">
      <c r="A336">
        <v>2293681</v>
      </c>
      <c r="B336" t="s">
        <v>400</v>
      </c>
      <c r="C336" s="1">
        <v>224000</v>
      </c>
      <c r="D336" s="1">
        <v>199900</v>
      </c>
      <c r="E336" s="3">
        <f t="shared" si="10"/>
        <v>0.10758928571428572</v>
      </c>
      <c r="F336" s="1">
        <f t="shared" si="11"/>
        <v>24100</v>
      </c>
    </row>
    <row r="337" spans="1:6" ht="12.75">
      <c r="A337">
        <v>2306472</v>
      </c>
      <c r="B337" t="s">
        <v>329</v>
      </c>
      <c r="C337" s="1">
        <v>369617</v>
      </c>
      <c r="D337" s="1">
        <v>329900</v>
      </c>
      <c r="E337" s="3">
        <f t="shared" si="10"/>
        <v>0.10745447314382185</v>
      </c>
      <c r="F337" s="1">
        <f t="shared" si="11"/>
        <v>39717</v>
      </c>
    </row>
    <row r="338" spans="1:6" ht="12.75">
      <c r="A338">
        <v>2269513</v>
      </c>
      <c r="B338" t="s">
        <v>349</v>
      </c>
      <c r="C338" s="1">
        <v>189900</v>
      </c>
      <c r="D338" s="1">
        <v>169500</v>
      </c>
      <c r="E338" s="3">
        <f t="shared" si="10"/>
        <v>0.10742496050552923</v>
      </c>
      <c r="F338" s="1">
        <f t="shared" si="11"/>
        <v>20400</v>
      </c>
    </row>
    <row r="339" spans="1:6" ht="12.75">
      <c r="A339">
        <v>2327889</v>
      </c>
      <c r="B339" t="s">
        <v>196</v>
      </c>
      <c r="C339" s="1">
        <v>279900</v>
      </c>
      <c r="D339" s="1">
        <v>249900</v>
      </c>
      <c r="E339" s="3">
        <f t="shared" si="10"/>
        <v>0.10718113612004287</v>
      </c>
      <c r="F339" s="1">
        <f t="shared" si="11"/>
        <v>30000</v>
      </c>
    </row>
    <row r="340" spans="1:6" ht="12.75">
      <c r="A340">
        <v>2293766</v>
      </c>
      <c r="B340" t="s">
        <v>288</v>
      </c>
      <c r="C340" s="1">
        <v>279900</v>
      </c>
      <c r="D340" s="1">
        <v>249900</v>
      </c>
      <c r="E340" s="3">
        <f t="shared" si="10"/>
        <v>0.10718113612004287</v>
      </c>
      <c r="F340" s="1">
        <f t="shared" si="11"/>
        <v>30000</v>
      </c>
    </row>
    <row r="341" spans="1:6" ht="12.75">
      <c r="A341">
        <v>2313133</v>
      </c>
      <c r="B341" t="s">
        <v>350</v>
      </c>
      <c r="C341" s="1">
        <v>279900</v>
      </c>
      <c r="D341" s="1">
        <v>249900</v>
      </c>
      <c r="E341" s="3">
        <f t="shared" si="10"/>
        <v>0.10718113612004287</v>
      </c>
      <c r="F341" s="1">
        <f t="shared" si="11"/>
        <v>30000</v>
      </c>
    </row>
    <row r="342" spans="1:6" ht="12.75">
      <c r="A342">
        <v>2329210</v>
      </c>
      <c r="B342" t="s">
        <v>196</v>
      </c>
      <c r="C342" s="1">
        <v>289900</v>
      </c>
      <c r="D342" s="1">
        <v>259000</v>
      </c>
      <c r="E342" s="3">
        <f t="shared" si="10"/>
        <v>0.1065884787857882</v>
      </c>
      <c r="F342" s="1">
        <f t="shared" si="11"/>
        <v>30900</v>
      </c>
    </row>
    <row r="343" spans="1:6" ht="12.75">
      <c r="A343">
        <v>2279683</v>
      </c>
      <c r="B343" t="s">
        <v>146</v>
      </c>
      <c r="C343" s="1">
        <v>1925000</v>
      </c>
      <c r="D343" s="1">
        <v>1720000</v>
      </c>
      <c r="E343" s="3">
        <f t="shared" si="10"/>
        <v>0.10649350649350649</v>
      </c>
      <c r="F343" s="1">
        <f t="shared" si="11"/>
        <v>205000</v>
      </c>
    </row>
    <row r="344" spans="1:6" ht="12.75">
      <c r="A344">
        <v>2304297</v>
      </c>
      <c r="B344" t="s">
        <v>178</v>
      </c>
      <c r="C344" s="1">
        <v>425000</v>
      </c>
      <c r="D344" s="1">
        <v>379900</v>
      </c>
      <c r="E344" s="3">
        <f t="shared" si="10"/>
        <v>0.10611764705882352</v>
      </c>
      <c r="F344" s="1">
        <f t="shared" si="11"/>
        <v>45100</v>
      </c>
    </row>
    <row r="345" spans="1:6" ht="12.75">
      <c r="A345">
        <v>2327354</v>
      </c>
      <c r="B345" t="s">
        <v>255</v>
      </c>
      <c r="C345" s="1">
        <v>659900</v>
      </c>
      <c r="D345" s="1">
        <v>589900</v>
      </c>
      <c r="E345" s="3">
        <f t="shared" si="10"/>
        <v>0.10607667828458857</v>
      </c>
      <c r="F345" s="1">
        <f t="shared" si="11"/>
        <v>70000</v>
      </c>
    </row>
    <row r="346" spans="1:6" ht="12.75">
      <c r="A346">
        <v>2312365</v>
      </c>
      <c r="B346" t="s">
        <v>342</v>
      </c>
      <c r="C346" s="1">
        <v>369000</v>
      </c>
      <c r="D346" s="1">
        <v>329900</v>
      </c>
      <c r="E346" s="3">
        <f t="shared" si="10"/>
        <v>0.10596205962059621</v>
      </c>
      <c r="F346" s="1">
        <f t="shared" si="11"/>
        <v>39100</v>
      </c>
    </row>
    <row r="347" spans="1:6" ht="12.75">
      <c r="A347">
        <v>2301120</v>
      </c>
      <c r="B347" t="s">
        <v>428</v>
      </c>
      <c r="C347" s="1">
        <v>425000</v>
      </c>
      <c r="D347" s="1">
        <v>380000</v>
      </c>
      <c r="E347" s="3">
        <f t="shared" si="10"/>
        <v>0.10588235294117647</v>
      </c>
      <c r="F347" s="1">
        <f t="shared" si="11"/>
        <v>45000</v>
      </c>
    </row>
    <row r="348" spans="1:6" ht="12.75">
      <c r="A348">
        <v>2296357</v>
      </c>
      <c r="B348" t="s">
        <v>219</v>
      </c>
      <c r="C348" s="1">
        <v>1895000</v>
      </c>
      <c r="D348" s="1">
        <v>1695000</v>
      </c>
      <c r="E348" s="3">
        <f t="shared" si="10"/>
        <v>0.10554089709762533</v>
      </c>
      <c r="F348" s="1">
        <f t="shared" si="11"/>
        <v>200000</v>
      </c>
    </row>
    <row r="349" spans="1:6" ht="12.75">
      <c r="A349">
        <v>2300875</v>
      </c>
      <c r="B349" t="s">
        <v>265</v>
      </c>
      <c r="C349" s="1">
        <v>949000</v>
      </c>
      <c r="D349" s="1">
        <v>849000</v>
      </c>
      <c r="E349" s="3">
        <f t="shared" si="10"/>
        <v>0.1053740779768177</v>
      </c>
      <c r="F349" s="1">
        <f t="shared" si="11"/>
        <v>100000</v>
      </c>
    </row>
    <row r="350" spans="1:6" ht="12.75">
      <c r="A350">
        <v>2322481</v>
      </c>
      <c r="B350" t="s">
        <v>76</v>
      </c>
      <c r="C350" s="1">
        <v>379900</v>
      </c>
      <c r="D350" s="1">
        <v>339900</v>
      </c>
      <c r="E350" s="3">
        <f t="shared" si="10"/>
        <v>0.10529086601737299</v>
      </c>
      <c r="F350" s="1">
        <f t="shared" si="11"/>
        <v>40000</v>
      </c>
    </row>
    <row r="351" spans="1:6" ht="12.75">
      <c r="A351">
        <v>2293366</v>
      </c>
      <c r="B351" t="s">
        <v>365</v>
      </c>
      <c r="C351" s="1">
        <v>379900</v>
      </c>
      <c r="D351" s="1">
        <v>339900</v>
      </c>
      <c r="E351" s="3">
        <f t="shared" si="10"/>
        <v>0.10529086601737299</v>
      </c>
      <c r="F351" s="1">
        <f t="shared" si="11"/>
        <v>40000</v>
      </c>
    </row>
    <row r="352" spans="1:6" ht="12.75">
      <c r="A352">
        <v>2293366</v>
      </c>
      <c r="B352" t="s">
        <v>365</v>
      </c>
      <c r="C352" s="1">
        <v>379900</v>
      </c>
      <c r="D352" s="1">
        <v>339900</v>
      </c>
      <c r="E352" s="3">
        <f t="shared" si="10"/>
        <v>0.10529086601737299</v>
      </c>
      <c r="F352" s="1">
        <f t="shared" si="11"/>
        <v>40000</v>
      </c>
    </row>
    <row r="353" spans="1:6" ht="12.75">
      <c r="A353">
        <v>2304161</v>
      </c>
      <c r="B353" t="s">
        <v>139</v>
      </c>
      <c r="C353" s="1">
        <v>390000</v>
      </c>
      <c r="D353" s="1">
        <v>349000</v>
      </c>
      <c r="E353" s="3">
        <f t="shared" si="10"/>
        <v>0.10512820512820513</v>
      </c>
      <c r="F353" s="1">
        <f t="shared" si="11"/>
        <v>41000</v>
      </c>
    </row>
    <row r="354" spans="1:6" ht="12.75">
      <c r="A354">
        <v>2314400</v>
      </c>
      <c r="B354" t="s">
        <v>288</v>
      </c>
      <c r="C354" s="1">
        <v>849000</v>
      </c>
      <c r="D354" s="1">
        <v>759900</v>
      </c>
      <c r="E354" s="3">
        <f t="shared" si="10"/>
        <v>0.10494699646643109</v>
      </c>
      <c r="F354" s="1">
        <f t="shared" si="11"/>
        <v>89100</v>
      </c>
    </row>
    <row r="355" spans="1:6" ht="12.75">
      <c r="A355">
        <v>2295010</v>
      </c>
      <c r="B355" t="s">
        <v>259</v>
      </c>
      <c r="C355" s="1">
        <v>335000</v>
      </c>
      <c r="D355" s="1">
        <v>299999</v>
      </c>
      <c r="E355" s="3">
        <f t="shared" si="10"/>
        <v>0.10448059701492537</v>
      </c>
      <c r="F355" s="1">
        <f t="shared" si="11"/>
        <v>35001</v>
      </c>
    </row>
    <row r="356" spans="1:6" ht="12.75">
      <c r="A356">
        <v>2326703</v>
      </c>
      <c r="B356" t="s">
        <v>359</v>
      </c>
      <c r="C356" s="1">
        <v>335000</v>
      </c>
      <c r="D356" s="1">
        <v>299999</v>
      </c>
      <c r="E356" s="3">
        <f t="shared" si="10"/>
        <v>0.10448059701492537</v>
      </c>
      <c r="F356" s="1">
        <f t="shared" si="11"/>
        <v>35001</v>
      </c>
    </row>
    <row r="357" spans="1:6" ht="12.75">
      <c r="A357">
        <v>2309301</v>
      </c>
      <c r="B357" t="s">
        <v>79</v>
      </c>
      <c r="C357" s="1">
        <v>469000</v>
      </c>
      <c r="D357" s="1">
        <v>420000</v>
      </c>
      <c r="E357" s="3">
        <f t="shared" si="10"/>
        <v>0.1044776119402985</v>
      </c>
      <c r="F357" s="1">
        <f t="shared" si="11"/>
        <v>49000</v>
      </c>
    </row>
    <row r="358" spans="1:6" ht="12.75">
      <c r="A358">
        <v>2291176</v>
      </c>
      <c r="B358" t="s">
        <v>205</v>
      </c>
      <c r="C358" s="1">
        <v>776000</v>
      </c>
      <c r="D358" s="1">
        <v>695000</v>
      </c>
      <c r="E358" s="3">
        <f t="shared" si="10"/>
        <v>0.10438144329896908</v>
      </c>
      <c r="F358" s="1">
        <f t="shared" si="11"/>
        <v>81000</v>
      </c>
    </row>
    <row r="359" spans="1:6" ht="12.75">
      <c r="A359">
        <v>2280941</v>
      </c>
      <c r="B359" t="s">
        <v>56</v>
      </c>
      <c r="C359" s="1">
        <v>480000</v>
      </c>
      <c r="D359" s="1">
        <v>430000</v>
      </c>
      <c r="E359" s="3">
        <f t="shared" si="10"/>
        <v>0.10416666666666667</v>
      </c>
      <c r="F359" s="1">
        <f t="shared" si="11"/>
        <v>50000</v>
      </c>
    </row>
    <row r="360" spans="1:6" ht="12.75">
      <c r="A360">
        <v>2280866</v>
      </c>
      <c r="B360" t="s">
        <v>56</v>
      </c>
      <c r="C360" s="1">
        <v>480000</v>
      </c>
      <c r="D360" s="1">
        <v>430000</v>
      </c>
      <c r="E360" s="3">
        <f t="shared" si="10"/>
        <v>0.10416666666666667</v>
      </c>
      <c r="F360" s="1">
        <f t="shared" si="11"/>
        <v>50000</v>
      </c>
    </row>
    <row r="361" spans="1:6" ht="12.75">
      <c r="A361">
        <v>2288014</v>
      </c>
      <c r="B361" t="s">
        <v>93</v>
      </c>
      <c r="C361" s="1">
        <v>1450000</v>
      </c>
      <c r="D361" s="1">
        <v>1299000</v>
      </c>
      <c r="E361" s="3">
        <f t="shared" si="10"/>
        <v>0.10413793103448275</v>
      </c>
      <c r="F361" s="1">
        <f t="shared" si="11"/>
        <v>151000</v>
      </c>
    </row>
    <row r="362" spans="1:6" ht="12.75">
      <c r="A362">
        <v>2274237</v>
      </c>
      <c r="B362" t="s">
        <v>336</v>
      </c>
      <c r="C362" s="1">
        <v>145000</v>
      </c>
      <c r="D362" s="1">
        <v>129900</v>
      </c>
      <c r="E362" s="3">
        <f t="shared" si="10"/>
        <v>0.10413793103448275</v>
      </c>
      <c r="F362" s="1">
        <f t="shared" si="11"/>
        <v>15100</v>
      </c>
    </row>
    <row r="363" spans="1:6" ht="12.75">
      <c r="A363">
        <v>2324581</v>
      </c>
      <c r="B363" t="s">
        <v>359</v>
      </c>
      <c r="C363" s="1">
        <v>385000</v>
      </c>
      <c r="D363" s="1">
        <v>345000</v>
      </c>
      <c r="E363" s="3">
        <f t="shared" si="10"/>
        <v>0.1038961038961039</v>
      </c>
      <c r="F363" s="1">
        <f t="shared" si="11"/>
        <v>40000</v>
      </c>
    </row>
    <row r="364" spans="1:6" ht="12.75">
      <c r="A364">
        <v>2294840</v>
      </c>
      <c r="B364" t="s">
        <v>125</v>
      </c>
      <c r="C364" s="1">
        <v>289900</v>
      </c>
      <c r="D364" s="1">
        <v>259900</v>
      </c>
      <c r="E364" s="3">
        <f t="shared" si="10"/>
        <v>0.10348395998620213</v>
      </c>
      <c r="F364" s="1">
        <f t="shared" si="11"/>
        <v>30000</v>
      </c>
    </row>
    <row r="365" spans="1:6" ht="12.75">
      <c r="A365">
        <v>2277271</v>
      </c>
      <c r="B365" t="s">
        <v>221</v>
      </c>
      <c r="C365" s="1">
        <v>289900</v>
      </c>
      <c r="D365" s="1">
        <v>259900</v>
      </c>
      <c r="E365" s="3">
        <f t="shared" si="10"/>
        <v>0.10348395998620213</v>
      </c>
      <c r="F365" s="1">
        <f t="shared" si="11"/>
        <v>30000</v>
      </c>
    </row>
    <row r="366" spans="1:6" ht="12.75">
      <c r="A366">
        <v>2322056</v>
      </c>
      <c r="B366" t="s">
        <v>212</v>
      </c>
      <c r="C366" s="1">
        <v>725000</v>
      </c>
      <c r="D366" s="1">
        <v>650000</v>
      </c>
      <c r="E366" s="3">
        <f t="shared" si="10"/>
        <v>0.10344827586206896</v>
      </c>
      <c r="F366" s="1">
        <f t="shared" si="11"/>
        <v>75000</v>
      </c>
    </row>
    <row r="367" spans="1:6" ht="12.75">
      <c r="A367">
        <v>2315409</v>
      </c>
      <c r="B367" t="s">
        <v>330</v>
      </c>
      <c r="C367" s="1">
        <v>445000</v>
      </c>
      <c r="D367" s="1">
        <v>399000</v>
      </c>
      <c r="E367" s="3">
        <f t="shared" si="10"/>
        <v>0.10337078651685393</v>
      </c>
      <c r="F367" s="1">
        <f t="shared" si="11"/>
        <v>46000</v>
      </c>
    </row>
    <row r="368" spans="1:6" ht="12.75">
      <c r="A368">
        <v>2323533</v>
      </c>
      <c r="B368" t="s">
        <v>283</v>
      </c>
      <c r="C368" s="1">
        <v>669000</v>
      </c>
      <c r="D368" s="1">
        <v>599900</v>
      </c>
      <c r="E368" s="3">
        <f t="shared" si="10"/>
        <v>0.10328849028400598</v>
      </c>
      <c r="F368" s="1">
        <f t="shared" si="11"/>
        <v>69100</v>
      </c>
    </row>
    <row r="369" spans="1:6" ht="12.75">
      <c r="A369">
        <v>2320274</v>
      </c>
      <c r="B369" t="s">
        <v>412</v>
      </c>
      <c r="C369" s="1">
        <v>669000</v>
      </c>
      <c r="D369" s="1">
        <v>599900</v>
      </c>
      <c r="E369" s="3">
        <f t="shared" si="10"/>
        <v>0.10328849028400598</v>
      </c>
      <c r="F369" s="1">
        <f t="shared" si="11"/>
        <v>69100</v>
      </c>
    </row>
    <row r="370" spans="1:6" ht="12.75">
      <c r="A370">
        <v>2310994</v>
      </c>
      <c r="B370" t="s">
        <v>377</v>
      </c>
      <c r="C370" s="1">
        <v>439900</v>
      </c>
      <c r="D370" s="1">
        <v>394500</v>
      </c>
      <c r="E370" s="3">
        <f t="shared" si="10"/>
        <v>0.10320527392589225</v>
      </c>
      <c r="F370" s="1">
        <f t="shared" si="11"/>
        <v>45400</v>
      </c>
    </row>
    <row r="371" spans="1:6" ht="12.75">
      <c r="A371">
        <v>2322111</v>
      </c>
      <c r="B371" t="s">
        <v>269</v>
      </c>
      <c r="C371" s="1">
        <v>679000</v>
      </c>
      <c r="D371" s="1">
        <v>609000</v>
      </c>
      <c r="E371" s="3">
        <f t="shared" si="10"/>
        <v>0.10309278350515463</v>
      </c>
      <c r="F371" s="1">
        <f t="shared" si="11"/>
        <v>70000</v>
      </c>
    </row>
    <row r="372" spans="1:6" ht="12.75">
      <c r="A372">
        <v>2305065</v>
      </c>
      <c r="B372" t="s">
        <v>89</v>
      </c>
      <c r="C372" s="1">
        <v>389000</v>
      </c>
      <c r="D372" s="1">
        <v>349000</v>
      </c>
      <c r="E372" s="3">
        <f t="shared" si="10"/>
        <v>0.10282776349614396</v>
      </c>
      <c r="F372" s="1">
        <f t="shared" si="11"/>
        <v>40000</v>
      </c>
    </row>
    <row r="373" spans="1:6" ht="12.75">
      <c r="A373">
        <v>2331361</v>
      </c>
      <c r="B373" t="s">
        <v>386</v>
      </c>
      <c r="C373" s="1">
        <v>429000</v>
      </c>
      <c r="D373" s="1">
        <v>384900</v>
      </c>
      <c r="E373" s="3">
        <f t="shared" si="10"/>
        <v>0.1027972027972028</v>
      </c>
      <c r="F373" s="1">
        <f t="shared" si="11"/>
        <v>44100</v>
      </c>
    </row>
    <row r="374" spans="1:6" ht="12.75">
      <c r="A374">
        <v>2319752</v>
      </c>
      <c r="B374" t="s">
        <v>184</v>
      </c>
      <c r="C374" s="1">
        <v>2395000</v>
      </c>
      <c r="D374" s="1">
        <v>2149000</v>
      </c>
      <c r="E374" s="3">
        <f t="shared" si="10"/>
        <v>0.10271398747390396</v>
      </c>
      <c r="F374" s="1">
        <f t="shared" si="11"/>
        <v>246000</v>
      </c>
    </row>
    <row r="375" spans="1:6" ht="12.75">
      <c r="A375">
        <v>2291948</v>
      </c>
      <c r="B375" t="s">
        <v>379</v>
      </c>
      <c r="C375" s="1">
        <v>779000</v>
      </c>
      <c r="D375" s="1">
        <v>699000</v>
      </c>
      <c r="E375" s="3">
        <f t="shared" si="10"/>
        <v>0.10269576379974327</v>
      </c>
      <c r="F375" s="1">
        <f t="shared" si="11"/>
        <v>80000</v>
      </c>
    </row>
    <row r="376" spans="1:6" ht="12.75">
      <c r="A376">
        <v>2284672</v>
      </c>
      <c r="B376" t="s">
        <v>125</v>
      </c>
      <c r="C376" s="1">
        <v>389900</v>
      </c>
      <c r="D376" s="1">
        <v>349900</v>
      </c>
      <c r="E376" s="3">
        <f t="shared" si="10"/>
        <v>0.102590407796871</v>
      </c>
      <c r="F376" s="1">
        <f t="shared" si="11"/>
        <v>40000</v>
      </c>
    </row>
    <row r="377" spans="1:6" ht="12.75">
      <c r="A377">
        <v>2317380</v>
      </c>
      <c r="B377" t="s">
        <v>218</v>
      </c>
      <c r="C377" s="1">
        <v>388888</v>
      </c>
      <c r="D377" s="1">
        <v>349000</v>
      </c>
      <c r="E377" s="3">
        <f t="shared" si="10"/>
        <v>0.10256937730143383</v>
      </c>
      <c r="F377" s="1">
        <f t="shared" si="11"/>
        <v>39888</v>
      </c>
    </row>
    <row r="378" spans="1:6" ht="12.75">
      <c r="A378">
        <v>2327490</v>
      </c>
      <c r="B378" t="s">
        <v>243</v>
      </c>
      <c r="C378" s="1">
        <v>585000</v>
      </c>
      <c r="D378" s="1">
        <v>525000</v>
      </c>
      <c r="E378" s="3">
        <f t="shared" si="10"/>
        <v>0.10256410256410256</v>
      </c>
      <c r="F378" s="1">
        <f t="shared" si="11"/>
        <v>60000</v>
      </c>
    </row>
    <row r="379" spans="1:6" ht="12.75">
      <c r="A379">
        <v>2275667</v>
      </c>
      <c r="B379" t="s">
        <v>136</v>
      </c>
      <c r="C379" s="1">
        <v>489900</v>
      </c>
      <c r="D379" s="1">
        <v>439900</v>
      </c>
      <c r="E379" s="3">
        <f t="shared" si="10"/>
        <v>0.10206164523372117</v>
      </c>
      <c r="F379" s="1">
        <f t="shared" si="11"/>
        <v>50000</v>
      </c>
    </row>
    <row r="380" spans="1:6" ht="12.75">
      <c r="A380">
        <v>2292297</v>
      </c>
      <c r="B380" t="s">
        <v>36</v>
      </c>
      <c r="C380" s="1">
        <v>539900</v>
      </c>
      <c r="D380" s="1">
        <v>484900</v>
      </c>
      <c r="E380" s="3">
        <f t="shared" si="10"/>
        <v>0.1018707167994073</v>
      </c>
      <c r="F380" s="1">
        <f t="shared" si="11"/>
        <v>55000</v>
      </c>
    </row>
    <row r="381" spans="1:6" ht="12.75">
      <c r="A381">
        <v>2304342</v>
      </c>
      <c r="B381" t="s">
        <v>220</v>
      </c>
      <c r="C381" s="1">
        <v>499900</v>
      </c>
      <c r="D381" s="1">
        <v>449000</v>
      </c>
      <c r="E381" s="3">
        <f t="shared" si="10"/>
        <v>0.10182036407281456</v>
      </c>
      <c r="F381" s="1">
        <f t="shared" si="11"/>
        <v>50900</v>
      </c>
    </row>
    <row r="382" spans="1:6" ht="12.75">
      <c r="A382">
        <v>2298572</v>
      </c>
      <c r="B382" t="s">
        <v>329</v>
      </c>
      <c r="C382" s="1">
        <v>267000</v>
      </c>
      <c r="D382" s="1">
        <v>239900</v>
      </c>
      <c r="E382" s="3">
        <f t="shared" si="10"/>
        <v>0.10149812734082397</v>
      </c>
      <c r="F382" s="1">
        <f t="shared" si="11"/>
        <v>27100</v>
      </c>
    </row>
    <row r="383" spans="1:6" ht="12.75">
      <c r="A383">
        <v>2324962</v>
      </c>
      <c r="B383" t="s">
        <v>351</v>
      </c>
      <c r="C383" s="1">
        <v>689900</v>
      </c>
      <c r="D383" s="1">
        <v>619900</v>
      </c>
      <c r="E383" s="3">
        <f t="shared" si="10"/>
        <v>0.10146398028699811</v>
      </c>
      <c r="F383" s="1">
        <f t="shared" si="11"/>
        <v>70000</v>
      </c>
    </row>
    <row r="384" spans="1:6" ht="12.75">
      <c r="A384">
        <v>2303457</v>
      </c>
      <c r="B384" t="s">
        <v>203</v>
      </c>
      <c r="C384" s="1">
        <v>639900</v>
      </c>
      <c r="D384" s="1">
        <v>575000</v>
      </c>
      <c r="E384" s="3">
        <f t="shared" si="10"/>
        <v>0.10142209720268792</v>
      </c>
      <c r="F384" s="1">
        <f t="shared" si="11"/>
        <v>64900</v>
      </c>
    </row>
    <row r="385" spans="1:6" ht="12.75">
      <c r="A385">
        <v>2305099</v>
      </c>
      <c r="B385" t="s">
        <v>46</v>
      </c>
      <c r="C385" s="1">
        <v>445000</v>
      </c>
      <c r="D385" s="1">
        <v>399900</v>
      </c>
      <c r="E385" s="3">
        <f aca="true" t="shared" si="12" ref="E385:E448">(C385-D385)/C385</f>
        <v>0.10134831460674157</v>
      </c>
      <c r="F385" s="1">
        <f aca="true" t="shared" si="13" ref="F385:F448">C385-D385</f>
        <v>45100</v>
      </c>
    </row>
    <row r="386" spans="1:6" ht="12.75">
      <c r="A386">
        <v>2300885</v>
      </c>
      <c r="B386" t="s">
        <v>355</v>
      </c>
      <c r="C386" s="1">
        <v>889000</v>
      </c>
      <c r="D386" s="1">
        <v>799000</v>
      </c>
      <c r="E386" s="3">
        <f t="shared" si="12"/>
        <v>0.10123734533183353</v>
      </c>
      <c r="F386" s="1">
        <f t="shared" si="13"/>
        <v>90000</v>
      </c>
    </row>
    <row r="387" spans="1:6" ht="12.75">
      <c r="A387">
        <v>2308773</v>
      </c>
      <c r="B387" t="s">
        <v>192</v>
      </c>
      <c r="C387" s="1">
        <v>495000</v>
      </c>
      <c r="D387" s="1">
        <v>445000</v>
      </c>
      <c r="E387" s="3">
        <f t="shared" si="12"/>
        <v>0.10101010101010101</v>
      </c>
      <c r="F387" s="1">
        <f t="shared" si="13"/>
        <v>50000</v>
      </c>
    </row>
    <row r="388" spans="1:6" ht="12.75">
      <c r="A388">
        <v>2268744</v>
      </c>
      <c r="B388" t="s">
        <v>12</v>
      </c>
      <c r="C388" s="1">
        <v>517000</v>
      </c>
      <c r="D388" s="1">
        <v>464900</v>
      </c>
      <c r="E388" s="3">
        <f t="shared" si="12"/>
        <v>0.10077369439071567</v>
      </c>
      <c r="F388" s="1">
        <f t="shared" si="13"/>
        <v>52100</v>
      </c>
    </row>
    <row r="389" spans="1:6" ht="12.75">
      <c r="A389">
        <v>2296175</v>
      </c>
      <c r="B389" t="s">
        <v>342</v>
      </c>
      <c r="C389" s="1">
        <v>554900</v>
      </c>
      <c r="D389" s="1">
        <v>499000</v>
      </c>
      <c r="E389" s="3">
        <f t="shared" si="12"/>
        <v>0.10073887186880519</v>
      </c>
      <c r="F389" s="1">
        <f t="shared" si="13"/>
        <v>55900</v>
      </c>
    </row>
    <row r="390" spans="1:6" ht="12.75">
      <c r="A390">
        <v>2336249</v>
      </c>
      <c r="B390" t="s">
        <v>272</v>
      </c>
      <c r="C390" s="1">
        <v>199000</v>
      </c>
      <c r="D390" s="1">
        <v>179000</v>
      </c>
      <c r="E390" s="3">
        <f t="shared" si="12"/>
        <v>0.10050251256281408</v>
      </c>
      <c r="F390" s="1">
        <f t="shared" si="13"/>
        <v>20000</v>
      </c>
    </row>
    <row r="391" spans="1:6" ht="12.75">
      <c r="A391">
        <v>2291435</v>
      </c>
      <c r="B391" t="s">
        <v>422</v>
      </c>
      <c r="C391" s="1">
        <v>199000</v>
      </c>
      <c r="D391" s="1">
        <v>179000</v>
      </c>
      <c r="E391" s="3">
        <f t="shared" si="12"/>
        <v>0.10050251256281408</v>
      </c>
      <c r="F391" s="1">
        <f t="shared" si="13"/>
        <v>20000</v>
      </c>
    </row>
    <row r="392" spans="1:6" ht="12.75">
      <c r="A392">
        <v>2315398</v>
      </c>
      <c r="B392" t="s">
        <v>350</v>
      </c>
      <c r="C392" s="1">
        <v>239000</v>
      </c>
      <c r="D392" s="1">
        <v>215000</v>
      </c>
      <c r="E392" s="3">
        <f t="shared" si="12"/>
        <v>0.100418410041841</v>
      </c>
      <c r="F392" s="1">
        <f t="shared" si="13"/>
        <v>24000</v>
      </c>
    </row>
    <row r="393" spans="1:6" ht="12.75">
      <c r="A393">
        <v>2291398</v>
      </c>
      <c r="B393" t="s">
        <v>68</v>
      </c>
      <c r="C393" s="1">
        <v>499000</v>
      </c>
      <c r="D393" s="1">
        <v>449000</v>
      </c>
      <c r="E393" s="3">
        <f t="shared" si="12"/>
        <v>0.10020040080160321</v>
      </c>
      <c r="F393" s="1">
        <f t="shared" si="13"/>
        <v>50000</v>
      </c>
    </row>
    <row r="394" spans="1:6" ht="12.75">
      <c r="A394">
        <v>2280640</v>
      </c>
      <c r="B394" t="s">
        <v>83</v>
      </c>
      <c r="C394" s="1">
        <v>499000</v>
      </c>
      <c r="D394" s="1">
        <v>449000</v>
      </c>
      <c r="E394" s="3">
        <f t="shared" si="12"/>
        <v>0.10020040080160321</v>
      </c>
      <c r="F394" s="1">
        <f t="shared" si="13"/>
        <v>50000</v>
      </c>
    </row>
    <row r="395" spans="1:6" ht="12.75">
      <c r="A395">
        <v>2301337</v>
      </c>
      <c r="B395" t="s">
        <v>211</v>
      </c>
      <c r="C395" s="1">
        <v>499000</v>
      </c>
      <c r="D395" s="1">
        <v>449000</v>
      </c>
      <c r="E395" s="3">
        <f t="shared" si="12"/>
        <v>0.10020040080160321</v>
      </c>
      <c r="F395" s="1">
        <f t="shared" si="13"/>
        <v>50000</v>
      </c>
    </row>
    <row r="396" spans="1:6" ht="12.75">
      <c r="A396">
        <v>2307772</v>
      </c>
      <c r="B396" t="s">
        <v>386</v>
      </c>
      <c r="C396" s="1">
        <v>699000</v>
      </c>
      <c r="D396" s="1">
        <v>629000</v>
      </c>
      <c r="E396" s="3">
        <f t="shared" si="12"/>
        <v>0.10014306151645208</v>
      </c>
      <c r="F396" s="1">
        <f t="shared" si="13"/>
        <v>70000</v>
      </c>
    </row>
    <row r="397" spans="1:6" ht="12.75">
      <c r="A397">
        <v>2301947</v>
      </c>
      <c r="B397" t="s">
        <v>125</v>
      </c>
      <c r="C397" s="1">
        <v>833465</v>
      </c>
      <c r="D397" s="1">
        <v>750000</v>
      </c>
      <c r="E397" s="3">
        <f t="shared" si="12"/>
        <v>0.10014217753594933</v>
      </c>
      <c r="F397" s="1">
        <f t="shared" si="13"/>
        <v>83465</v>
      </c>
    </row>
    <row r="398" spans="1:6" ht="12.75">
      <c r="A398">
        <v>2285561</v>
      </c>
      <c r="B398" t="s">
        <v>152</v>
      </c>
      <c r="C398" s="1">
        <v>299900</v>
      </c>
      <c r="D398" s="1">
        <v>269900</v>
      </c>
      <c r="E398" s="3">
        <f t="shared" si="12"/>
        <v>0.10003334444814939</v>
      </c>
      <c r="F398" s="1">
        <f t="shared" si="13"/>
        <v>30000</v>
      </c>
    </row>
    <row r="399" spans="1:6" ht="12.75">
      <c r="A399">
        <v>2329095</v>
      </c>
      <c r="B399" t="s">
        <v>81</v>
      </c>
      <c r="C399" s="1">
        <v>499900</v>
      </c>
      <c r="D399" s="1">
        <v>449900</v>
      </c>
      <c r="E399" s="3">
        <f t="shared" si="12"/>
        <v>0.10002000400080016</v>
      </c>
      <c r="F399" s="1">
        <f t="shared" si="13"/>
        <v>50000</v>
      </c>
    </row>
    <row r="400" spans="1:6" ht="12.75">
      <c r="A400">
        <v>2329095</v>
      </c>
      <c r="B400" t="s">
        <v>81</v>
      </c>
      <c r="C400" s="1">
        <v>499900</v>
      </c>
      <c r="D400" s="1">
        <v>449900</v>
      </c>
      <c r="E400" s="3">
        <f t="shared" si="12"/>
        <v>0.10002000400080016</v>
      </c>
      <c r="F400" s="1">
        <f t="shared" si="13"/>
        <v>50000</v>
      </c>
    </row>
    <row r="401" spans="1:6" ht="12.75">
      <c r="A401">
        <v>2332124</v>
      </c>
      <c r="B401" t="s">
        <v>292</v>
      </c>
      <c r="C401" s="1">
        <v>499900</v>
      </c>
      <c r="D401" s="1">
        <v>449900</v>
      </c>
      <c r="E401" s="3">
        <f t="shared" si="12"/>
        <v>0.10002000400080016</v>
      </c>
      <c r="F401" s="1">
        <f t="shared" si="13"/>
        <v>50000</v>
      </c>
    </row>
    <row r="402" spans="1:6" ht="12.75">
      <c r="A402">
        <v>2305439</v>
      </c>
      <c r="B402" t="s">
        <v>257</v>
      </c>
      <c r="C402" s="1">
        <v>349999</v>
      </c>
      <c r="D402" s="1">
        <v>315000</v>
      </c>
      <c r="E402" s="3">
        <f t="shared" si="12"/>
        <v>0.09999742856408161</v>
      </c>
      <c r="F402" s="1">
        <f t="shared" si="13"/>
        <v>34999</v>
      </c>
    </row>
    <row r="403" spans="1:6" ht="12.75">
      <c r="A403">
        <v>2319854</v>
      </c>
      <c r="B403" t="s">
        <v>288</v>
      </c>
      <c r="C403" s="1">
        <v>499900</v>
      </c>
      <c r="D403" s="1">
        <v>450000</v>
      </c>
      <c r="E403" s="3">
        <f t="shared" si="12"/>
        <v>0.09981996399279856</v>
      </c>
      <c r="F403" s="1">
        <f t="shared" si="13"/>
        <v>49900</v>
      </c>
    </row>
    <row r="404" spans="1:6" ht="12.75">
      <c r="A404">
        <v>2334529</v>
      </c>
      <c r="B404" t="s">
        <v>371</v>
      </c>
      <c r="C404" s="1">
        <v>499900</v>
      </c>
      <c r="D404" s="1">
        <v>450000</v>
      </c>
      <c r="E404" s="3">
        <f t="shared" si="12"/>
        <v>0.09981996399279856</v>
      </c>
      <c r="F404" s="1">
        <f t="shared" si="13"/>
        <v>49900</v>
      </c>
    </row>
    <row r="405" spans="1:6" ht="12.75">
      <c r="A405">
        <v>2290782</v>
      </c>
      <c r="B405" t="s">
        <v>76</v>
      </c>
      <c r="C405" s="1">
        <v>249900</v>
      </c>
      <c r="D405" s="1">
        <v>225000</v>
      </c>
      <c r="E405" s="3">
        <f t="shared" si="12"/>
        <v>0.09963985594237695</v>
      </c>
      <c r="F405" s="1">
        <f t="shared" si="13"/>
        <v>24900</v>
      </c>
    </row>
    <row r="406" spans="1:6" ht="12.75">
      <c r="A406">
        <v>2320320</v>
      </c>
      <c r="B406" t="s">
        <v>307</v>
      </c>
      <c r="C406" s="1">
        <v>999500</v>
      </c>
      <c r="D406" s="1">
        <v>900000</v>
      </c>
      <c r="E406" s="3">
        <f t="shared" si="12"/>
        <v>0.09954977488744372</v>
      </c>
      <c r="F406" s="1">
        <f t="shared" si="13"/>
        <v>99500</v>
      </c>
    </row>
    <row r="407" spans="1:6" ht="12.75">
      <c r="A407">
        <v>2308144</v>
      </c>
      <c r="B407" t="s">
        <v>325</v>
      </c>
      <c r="C407" s="1">
        <v>199711</v>
      </c>
      <c r="D407" s="1">
        <v>179900</v>
      </c>
      <c r="E407" s="3">
        <f t="shared" si="12"/>
        <v>0.09919834160361722</v>
      </c>
      <c r="F407" s="1">
        <f t="shared" si="13"/>
        <v>19811</v>
      </c>
    </row>
    <row r="408" spans="1:6" ht="12.75">
      <c r="A408">
        <v>2295873</v>
      </c>
      <c r="B408" t="s">
        <v>412</v>
      </c>
      <c r="C408" s="1">
        <v>554900</v>
      </c>
      <c r="D408" s="1">
        <v>499900</v>
      </c>
      <c r="E408" s="3">
        <f t="shared" si="12"/>
        <v>0.09911695801045234</v>
      </c>
      <c r="F408" s="1">
        <f t="shared" si="13"/>
        <v>55000</v>
      </c>
    </row>
    <row r="409" spans="1:6" ht="12.75">
      <c r="A409">
        <v>2218634</v>
      </c>
      <c r="B409" t="s">
        <v>22</v>
      </c>
      <c r="C409" s="1">
        <v>995000</v>
      </c>
      <c r="D409" s="1">
        <v>896500</v>
      </c>
      <c r="E409" s="3">
        <f t="shared" si="12"/>
        <v>0.09899497487437187</v>
      </c>
      <c r="F409" s="1">
        <f t="shared" si="13"/>
        <v>98500</v>
      </c>
    </row>
    <row r="410" spans="1:6" ht="12.75">
      <c r="A410">
        <v>2299463</v>
      </c>
      <c r="B410" t="s">
        <v>185</v>
      </c>
      <c r="C410" s="1">
        <v>829900</v>
      </c>
      <c r="D410" s="1">
        <v>747900</v>
      </c>
      <c r="E410" s="3">
        <f t="shared" si="12"/>
        <v>0.09880708519098687</v>
      </c>
      <c r="F410" s="1">
        <f t="shared" si="13"/>
        <v>82000</v>
      </c>
    </row>
    <row r="411" spans="1:6" ht="12.75">
      <c r="A411">
        <v>2289441</v>
      </c>
      <c r="B411" t="s">
        <v>254</v>
      </c>
      <c r="C411" s="1">
        <v>749000</v>
      </c>
      <c r="D411" s="1">
        <v>675000</v>
      </c>
      <c r="E411" s="3">
        <f t="shared" si="12"/>
        <v>0.09879839786381843</v>
      </c>
      <c r="F411" s="1">
        <f t="shared" si="13"/>
        <v>74000</v>
      </c>
    </row>
    <row r="412" spans="1:6" ht="12.75">
      <c r="A412">
        <v>2319082</v>
      </c>
      <c r="B412" t="s">
        <v>185</v>
      </c>
      <c r="C412" s="1">
        <v>59900</v>
      </c>
      <c r="D412" s="1">
        <v>54000</v>
      </c>
      <c r="E412" s="3">
        <f t="shared" si="12"/>
        <v>0.09849749582637729</v>
      </c>
      <c r="F412" s="1">
        <f t="shared" si="13"/>
        <v>5900</v>
      </c>
    </row>
    <row r="413" spans="1:6" ht="12.75">
      <c r="A413">
        <v>2285858</v>
      </c>
      <c r="B413" t="s">
        <v>239</v>
      </c>
      <c r="C413" s="1">
        <v>998000</v>
      </c>
      <c r="D413" s="1">
        <v>899900</v>
      </c>
      <c r="E413" s="3">
        <f t="shared" si="12"/>
        <v>0.09829659318637275</v>
      </c>
      <c r="F413" s="1">
        <f t="shared" si="13"/>
        <v>98100</v>
      </c>
    </row>
    <row r="414" spans="1:6" ht="12.75">
      <c r="A414">
        <v>2276324</v>
      </c>
      <c r="B414" t="s">
        <v>367</v>
      </c>
      <c r="C414" s="1">
        <v>765000</v>
      </c>
      <c r="D414" s="1">
        <v>689900</v>
      </c>
      <c r="E414" s="3">
        <f t="shared" si="12"/>
        <v>0.09816993464052287</v>
      </c>
      <c r="F414" s="1">
        <f t="shared" si="13"/>
        <v>75100</v>
      </c>
    </row>
    <row r="415" spans="1:6" ht="12.75">
      <c r="A415">
        <v>2319540</v>
      </c>
      <c r="B415" t="s">
        <v>236</v>
      </c>
      <c r="C415" s="1">
        <v>2095000</v>
      </c>
      <c r="D415" s="1">
        <v>1890000</v>
      </c>
      <c r="E415" s="3">
        <f t="shared" si="12"/>
        <v>0.09785202863961814</v>
      </c>
      <c r="F415" s="1">
        <f t="shared" si="13"/>
        <v>205000</v>
      </c>
    </row>
    <row r="416" spans="1:6" ht="12.75">
      <c r="A416">
        <v>2257665</v>
      </c>
      <c r="B416" t="s">
        <v>108</v>
      </c>
      <c r="C416" s="1">
        <v>1330000</v>
      </c>
      <c r="D416" s="1">
        <v>1199900</v>
      </c>
      <c r="E416" s="3">
        <f t="shared" si="12"/>
        <v>0.09781954887218045</v>
      </c>
      <c r="F416" s="1">
        <f t="shared" si="13"/>
        <v>130100</v>
      </c>
    </row>
    <row r="417" spans="1:6" ht="12.75">
      <c r="A417">
        <v>2277653</v>
      </c>
      <c r="B417" t="s">
        <v>215</v>
      </c>
      <c r="C417" s="1">
        <v>665000</v>
      </c>
      <c r="D417" s="1">
        <v>600000</v>
      </c>
      <c r="E417" s="3">
        <f t="shared" si="12"/>
        <v>0.09774436090225563</v>
      </c>
      <c r="F417" s="1">
        <f t="shared" si="13"/>
        <v>65000</v>
      </c>
    </row>
    <row r="418" spans="1:6" ht="12.75">
      <c r="A418">
        <v>2296165</v>
      </c>
      <c r="B418" t="s">
        <v>148</v>
      </c>
      <c r="C418" s="1">
        <v>625000</v>
      </c>
      <c r="D418" s="1">
        <v>564000</v>
      </c>
      <c r="E418" s="3">
        <f t="shared" si="12"/>
        <v>0.0976</v>
      </c>
      <c r="F418" s="1">
        <f t="shared" si="13"/>
        <v>61000</v>
      </c>
    </row>
    <row r="419" spans="1:6" ht="12.75">
      <c r="A419">
        <v>2285697</v>
      </c>
      <c r="B419" t="s">
        <v>419</v>
      </c>
      <c r="C419" s="1">
        <v>360000</v>
      </c>
      <c r="D419" s="1">
        <v>324900</v>
      </c>
      <c r="E419" s="3">
        <f t="shared" si="12"/>
        <v>0.0975</v>
      </c>
      <c r="F419" s="1">
        <f t="shared" si="13"/>
        <v>35100</v>
      </c>
    </row>
    <row r="420" spans="1:6" ht="12.75">
      <c r="A420">
        <v>2311725</v>
      </c>
      <c r="B420" t="s">
        <v>199</v>
      </c>
      <c r="C420" s="1">
        <v>340000</v>
      </c>
      <c r="D420" s="1">
        <v>306900</v>
      </c>
      <c r="E420" s="3">
        <f t="shared" si="12"/>
        <v>0.09735294117647059</v>
      </c>
      <c r="F420" s="1">
        <f t="shared" si="13"/>
        <v>33100</v>
      </c>
    </row>
    <row r="421" spans="1:6" ht="12.75">
      <c r="A421">
        <v>2290189</v>
      </c>
      <c r="B421" t="s">
        <v>271</v>
      </c>
      <c r="C421" s="1">
        <v>469719</v>
      </c>
      <c r="D421" s="1">
        <v>424000</v>
      </c>
      <c r="E421" s="3">
        <f t="shared" si="12"/>
        <v>0.09733266059069358</v>
      </c>
      <c r="F421" s="1">
        <f t="shared" si="13"/>
        <v>45719</v>
      </c>
    </row>
    <row r="422" spans="1:6" ht="12.75">
      <c r="A422">
        <v>2290189</v>
      </c>
      <c r="B422" t="s">
        <v>271</v>
      </c>
      <c r="C422" s="1">
        <v>469719</v>
      </c>
      <c r="D422" s="1">
        <v>424000</v>
      </c>
      <c r="E422" s="3">
        <f t="shared" si="12"/>
        <v>0.09733266059069358</v>
      </c>
      <c r="F422" s="1">
        <f t="shared" si="13"/>
        <v>45719</v>
      </c>
    </row>
    <row r="423" spans="1:6" ht="12.75">
      <c r="A423">
        <v>2298375</v>
      </c>
      <c r="B423" t="s">
        <v>211</v>
      </c>
      <c r="C423" s="1">
        <v>442000</v>
      </c>
      <c r="D423" s="1">
        <v>399000</v>
      </c>
      <c r="E423" s="3">
        <f t="shared" si="12"/>
        <v>0.09728506787330317</v>
      </c>
      <c r="F423" s="1">
        <f t="shared" si="13"/>
        <v>43000</v>
      </c>
    </row>
    <row r="424" spans="1:6" ht="12.75">
      <c r="A424">
        <v>2307131</v>
      </c>
      <c r="B424" t="s">
        <v>47</v>
      </c>
      <c r="C424" s="1">
        <v>730000</v>
      </c>
      <c r="D424" s="1">
        <v>659000</v>
      </c>
      <c r="E424" s="3">
        <f t="shared" si="12"/>
        <v>0.09726027397260274</v>
      </c>
      <c r="F424" s="1">
        <f t="shared" si="13"/>
        <v>71000</v>
      </c>
    </row>
    <row r="425" spans="1:6" ht="12.75">
      <c r="A425">
        <v>2304440</v>
      </c>
      <c r="B425" t="s">
        <v>24</v>
      </c>
      <c r="C425" s="1">
        <v>574900</v>
      </c>
      <c r="D425" s="1">
        <v>519000</v>
      </c>
      <c r="E425" s="3">
        <f t="shared" si="12"/>
        <v>0.09723430161767264</v>
      </c>
      <c r="F425" s="1">
        <f t="shared" si="13"/>
        <v>55900</v>
      </c>
    </row>
    <row r="426" spans="1:6" ht="12.75">
      <c r="A426">
        <v>2306099</v>
      </c>
      <c r="B426" t="s">
        <v>212</v>
      </c>
      <c r="C426" s="1">
        <v>719900</v>
      </c>
      <c r="D426" s="1">
        <v>649999</v>
      </c>
      <c r="E426" s="3">
        <f t="shared" si="12"/>
        <v>0.09709820808445617</v>
      </c>
      <c r="F426" s="1">
        <f t="shared" si="13"/>
        <v>69901</v>
      </c>
    </row>
    <row r="427" spans="1:6" ht="12.75">
      <c r="A427">
        <v>2295737</v>
      </c>
      <c r="B427" t="s">
        <v>349</v>
      </c>
      <c r="C427" s="1">
        <v>359900</v>
      </c>
      <c r="D427" s="1">
        <v>325000</v>
      </c>
      <c r="E427" s="3">
        <f t="shared" si="12"/>
        <v>0.09697138093914977</v>
      </c>
      <c r="F427" s="1">
        <f t="shared" si="13"/>
        <v>34900</v>
      </c>
    </row>
    <row r="428" spans="1:6" ht="12.75">
      <c r="A428">
        <v>2299512</v>
      </c>
      <c r="B428" t="s">
        <v>37</v>
      </c>
      <c r="C428" s="1">
        <v>629900</v>
      </c>
      <c r="D428" s="1">
        <v>569000</v>
      </c>
      <c r="E428" s="3">
        <f t="shared" si="12"/>
        <v>0.09668201301793936</v>
      </c>
      <c r="F428" s="1">
        <f t="shared" si="13"/>
        <v>60900</v>
      </c>
    </row>
    <row r="429" spans="1:6" ht="12.75">
      <c r="A429">
        <v>2294075</v>
      </c>
      <c r="B429" t="s">
        <v>240</v>
      </c>
      <c r="C429" s="1">
        <v>519000</v>
      </c>
      <c r="D429" s="1">
        <v>469000</v>
      </c>
      <c r="E429" s="3">
        <f t="shared" si="12"/>
        <v>0.09633911368015415</v>
      </c>
      <c r="F429" s="1">
        <f t="shared" si="13"/>
        <v>50000</v>
      </c>
    </row>
    <row r="430" spans="1:6" ht="12.75">
      <c r="A430">
        <v>2303621</v>
      </c>
      <c r="B430" t="s">
        <v>230</v>
      </c>
      <c r="C430" s="1">
        <v>365000</v>
      </c>
      <c r="D430" s="1">
        <v>329900</v>
      </c>
      <c r="E430" s="3">
        <f t="shared" si="12"/>
        <v>0.09616438356164383</v>
      </c>
      <c r="F430" s="1">
        <f t="shared" si="13"/>
        <v>35100</v>
      </c>
    </row>
    <row r="431" spans="1:6" ht="12.75">
      <c r="A431">
        <v>2290880</v>
      </c>
      <c r="B431" t="s">
        <v>233</v>
      </c>
      <c r="C431" s="1">
        <v>625000</v>
      </c>
      <c r="D431" s="1">
        <v>564900</v>
      </c>
      <c r="E431" s="3">
        <f t="shared" si="12"/>
        <v>0.09616</v>
      </c>
      <c r="F431" s="1">
        <f t="shared" si="13"/>
        <v>60100</v>
      </c>
    </row>
    <row r="432" spans="1:6" ht="12.75">
      <c r="A432">
        <v>2331275</v>
      </c>
      <c r="B432" t="s">
        <v>76</v>
      </c>
      <c r="C432" s="1">
        <v>260000</v>
      </c>
      <c r="D432" s="1">
        <v>235000</v>
      </c>
      <c r="E432" s="3">
        <f t="shared" si="12"/>
        <v>0.09615384615384616</v>
      </c>
      <c r="F432" s="1">
        <f t="shared" si="13"/>
        <v>25000</v>
      </c>
    </row>
    <row r="433" spans="1:6" ht="12.75">
      <c r="A433">
        <v>2311838</v>
      </c>
      <c r="B433" t="s">
        <v>394</v>
      </c>
      <c r="C433" s="1">
        <v>199000</v>
      </c>
      <c r="D433" s="1">
        <v>179900</v>
      </c>
      <c r="E433" s="3">
        <f t="shared" si="12"/>
        <v>0.09597989949748743</v>
      </c>
      <c r="F433" s="1">
        <f t="shared" si="13"/>
        <v>19100</v>
      </c>
    </row>
    <row r="434" spans="1:6" ht="12.75">
      <c r="A434">
        <v>2312702</v>
      </c>
      <c r="B434" t="s">
        <v>56</v>
      </c>
      <c r="C434" s="1">
        <v>364900</v>
      </c>
      <c r="D434" s="1">
        <v>329900</v>
      </c>
      <c r="E434" s="3">
        <f t="shared" si="12"/>
        <v>0.0959166895039737</v>
      </c>
      <c r="F434" s="1">
        <f t="shared" si="13"/>
        <v>35000</v>
      </c>
    </row>
    <row r="435" spans="1:6" ht="12.75">
      <c r="A435">
        <v>2311409</v>
      </c>
      <c r="B435" t="s">
        <v>306</v>
      </c>
      <c r="C435" s="1">
        <v>729900</v>
      </c>
      <c r="D435" s="1">
        <v>659900</v>
      </c>
      <c r="E435" s="3">
        <f t="shared" si="12"/>
        <v>0.09590354843129195</v>
      </c>
      <c r="F435" s="1">
        <f t="shared" si="13"/>
        <v>70000</v>
      </c>
    </row>
    <row r="436" spans="1:6" ht="12.75">
      <c r="A436">
        <v>2316635</v>
      </c>
      <c r="B436" t="s">
        <v>251</v>
      </c>
      <c r="C436" s="1">
        <v>374900</v>
      </c>
      <c r="D436" s="1">
        <v>339000</v>
      </c>
      <c r="E436" s="3">
        <f t="shared" si="12"/>
        <v>0.0957588690317418</v>
      </c>
      <c r="F436" s="1">
        <f t="shared" si="13"/>
        <v>35900</v>
      </c>
    </row>
    <row r="437" spans="1:6" ht="12.75">
      <c r="A437">
        <v>2308439</v>
      </c>
      <c r="B437" t="s">
        <v>385</v>
      </c>
      <c r="C437" s="1">
        <v>439000</v>
      </c>
      <c r="D437" s="1">
        <v>397000</v>
      </c>
      <c r="E437" s="3">
        <f t="shared" si="12"/>
        <v>0.09567198177676538</v>
      </c>
      <c r="F437" s="1">
        <f t="shared" si="13"/>
        <v>42000</v>
      </c>
    </row>
    <row r="438" spans="1:6" ht="12.75">
      <c r="A438">
        <v>2308439</v>
      </c>
      <c r="B438" t="s">
        <v>385</v>
      </c>
      <c r="C438" s="1">
        <v>439000</v>
      </c>
      <c r="D438" s="1">
        <v>397000</v>
      </c>
      <c r="E438" s="3">
        <f t="shared" si="12"/>
        <v>0.09567198177676538</v>
      </c>
      <c r="F438" s="1">
        <f t="shared" si="13"/>
        <v>42000</v>
      </c>
    </row>
    <row r="439" spans="1:6" ht="12.75">
      <c r="A439">
        <v>2301521</v>
      </c>
      <c r="B439" t="s">
        <v>271</v>
      </c>
      <c r="C439" s="1">
        <v>690000</v>
      </c>
      <c r="D439" s="1">
        <v>624000</v>
      </c>
      <c r="E439" s="3">
        <f t="shared" si="12"/>
        <v>0.09565217391304348</v>
      </c>
      <c r="F439" s="1">
        <f t="shared" si="13"/>
        <v>66000</v>
      </c>
    </row>
    <row r="440" spans="1:6" ht="12.75">
      <c r="A440">
        <v>2306893</v>
      </c>
      <c r="B440" t="s">
        <v>252</v>
      </c>
      <c r="C440" s="1">
        <v>879000</v>
      </c>
      <c r="D440" s="1">
        <v>795000</v>
      </c>
      <c r="E440" s="3">
        <f t="shared" si="12"/>
        <v>0.09556313993174062</v>
      </c>
      <c r="F440" s="1">
        <f t="shared" si="13"/>
        <v>84000</v>
      </c>
    </row>
    <row r="441" spans="1:6" ht="12.75">
      <c r="A441">
        <v>2318378</v>
      </c>
      <c r="B441" t="s">
        <v>219</v>
      </c>
      <c r="C441" s="1">
        <v>1879000</v>
      </c>
      <c r="D441" s="1">
        <v>1699900</v>
      </c>
      <c r="E441" s="3">
        <f t="shared" si="12"/>
        <v>0.09531665779670037</v>
      </c>
      <c r="F441" s="1">
        <f t="shared" si="13"/>
        <v>179100</v>
      </c>
    </row>
    <row r="442" spans="1:6" ht="12.75">
      <c r="A442">
        <v>2259069</v>
      </c>
      <c r="B442" t="s">
        <v>414</v>
      </c>
      <c r="C442" s="1">
        <v>419900</v>
      </c>
      <c r="D442" s="1">
        <v>379900</v>
      </c>
      <c r="E442" s="3">
        <f t="shared" si="12"/>
        <v>0.09526077637532746</v>
      </c>
      <c r="F442" s="1">
        <f t="shared" si="13"/>
        <v>40000</v>
      </c>
    </row>
    <row r="443" spans="1:6" ht="12.75">
      <c r="A443">
        <v>2325074</v>
      </c>
      <c r="B443" t="s">
        <v>75</v>
      </c>
      <c r="C443" s="1">
        <v>315000</v>
      </c>
      <c r="D443" s="1">
        <v>285000</v>
      </c>
      <c r="E443" s="3">
        <f t="shared" si="12"/>
        <v>0.09523809523809523</v>
      </c>
      <c r="F443" s="1">
        <f t="shared" si="13"/>
        <v>30000</v>
      </c>
    </row>
    <row r="444" spans="1:6" ht="12.75">
      <c r="A444">
        <v>2307715</v>
      </c>
      <c r="B444" t="s">
        <v>59</v>
      </c>
      <c r="C444" s="1">
        <v>475000</v>
      </c>
      <c r="D444" s="1">
        <v>429900</v>
      </c>
      <c r="E444" s="3">
        <f t="shared" si="12"/>
        <v>0.09494736842105263</v>
      </c>
      <c r="F444" s="1">
        <f t="shared" si="13"/>
        <v>45100</v>
      </c>
    </row>
    <row r="445" spans="1:6" ht="12.75">
      <c r="A445">
        <v>2293269</v>
      </c>
      <c r="B445" t="s">
        <v>89</v>
      </c>
      <c r="C445" s="1">
        <v>359000</v>
      </c>
      <c r="D445" s="1">
        <v>325000</v>
      </c>
      <c r="E445" s="3">
        <f t="shared" si="12"/>
        <v>0.0947075208913649</v>
      </c>
      <c r="F445" s="1">
        <f t="shared" si="13"/>
        <v>34000</v>
      </c>
    </row>
    <row r="446" spans="1:6" ht="12.75">
      <c r="A446">
        <v>2317677</v>
      </c>
      <c r="B446" t="s">
        <v>289</v>
      </c>
      <c r="C446" s="1">
        <v>1269000</v>
      </c>
      <c r="D446" s="1">
        <v>1149000</v>
      </c>
      <c r="E446" s="3">
        <f t="shared" si="12"/>
        <v>0.09456264775413711</v>
      </c>
      <c r="F446" s="1">
        <f t="shared" si="13"/>
        <v>120000</v>
      </c>
    </row>
    <row r="447" spans="1:6" ht="12.75">
      <c r="A447">
        <v>2298088</v>
      </c>
      <c r="B447" t="s">
        <v>139</v>
      </c>
      <c r="C447" s="1">
        <v>539900</v>
      </c>
      <c r="D447" s="1">
        <v>489000</v>
      </c>
      <c r="E447" s="3">
        <f t="shared" si="12"/>
        <v>0.09427671791072421</v>
      </c>
      <c r="F447" s="1">
        <f t="shared" si="13"/>
        <v>50900</v>
      </c>
    </row>
    <row r="448" spans="1:6" ht="12.75">
      <c r="A448">
        <v>2286376</v>
      </c>
      <c r="B448" t="s">
        <v>175</v>
      </c>
      <c r="C448" s="1">
        <v>585000</v>
      </c>
      <c r="D448" s="1">
        <v>529900</v>
      </c>
      <c r="E448" s="3">
        <f t="shared" si="12"/>
        <v>0.09418803418803419</v>
      </c>
      <c r="F448" s="1">
        <f t="shared" si="13"/>
        <v>55100</v>
      </c>
    </row>
    <row r="449" spans="1:6" ht="12.75">
      <c r="A449">
        <v>2294059</v>
      </c>
      <c r="B449" t="s">
        <v>293</v>
      </c>
      <c r="C449" s="1">
        <v>308999</v>
      </c>
      <c r="D449" s="1">
        <v>279900</v>
      </c>
      <c r="E449" s="3">
        <f aca="true" t="shared" si="14" ref="E449:E512">(C449-D449)/C449</f>
        <v>0.094171825798789</v>
      </c>
      <c r="F449" s="1">
        <f aca="true" t="shared" si="15" ref="F449:F512">C449-D449</f>
        <v>29099</v>
      </c>
    </row>
    <row r="450" spans="1:6" ht="12.75">
      <c r="A450">
        <v>2322530</v>
      </c>
      <c r="B450" t="s">
        <v>379</v>
      </c>
      <c r="C450" s="1">
        <v>849900</v>
      </c>
      <c r="D450" s="1">
        <v>769900</v>
      </c>
      <c r="E450" s="3">
        <f t="shared" si="14"/>
        <v>0.09412872102600306</v>
      </c>
      <c r="F450" s="1">
        <f t="shared" si="15"/>
        <v>80000</v>
      </c>
    </row>
    <row r="451" spans="1:6" ht="12.75">
      <c r="A451">
        <v>2306027</v>
      </c>
      <c r="B451" t="s">
        <v>353</v>
      </c>
      <c r="C451" s="1">
        <v>859900</v>
      </c>
      <c r="D451" s="1">
        <v>779000</v>
      </c>
      <c r="E451" s="3">
        <f t="shared" si="14"/>
        <v>0.09408070705896035</v>
      </c>
      <c r="F451" s="1">
        <f t="shared" si="15"/>
        <v>80900</v>
      </c>
    </row>
    <row r="452" spans="1:6" ht="12.75">
      <c r="A452">
        <v>2262196</v>
      </c>
      <c r="B452" t="s">
        <v>196</v>
      </c>
      <c r="C452" s="1">
        <v>579500</v>
      </c>
      <c r="D452" s="1">
        <v>525000</v>
      </c>
      <c r="E452" s="3">
        <f t="shared" si="14"/>
        <v>0.09404659188955997</v>
      </c>
      <c r="F452" s="1">
        <f t="shared" si="15"/>
        <v>54500</v>
      </c>
    </row>
    <row r="453" spans="1:6" ht="12.75">
      <c r="A453">
        <v>2281501</v>
      </c>
      <c r="B453" t="s">
        <v>63</v>
      </c>
      <c r="C453" s="1">
        <v>330000</v>
      </c>
      <c r="D453" s="1">
        <v>299000</v>
      </c>
      <c r="E453" s="3">
        <f t="shared" si="14"/>
        <v>0.09393939393939393</v>
      </c>
      <c r="F453" s="1">
        <f t="shared" si="15"/>
        <v>31000</v>
      </c>
    </row>
    <row r="454" spans="1:6" ht="12.75">
      <c r="A454">
        <v>2303012</v>
      </c>
      <c r="B454" t="s">
        <v>79</v>
      </c>
      <c r="C454" s="1">
        <v>649900</v>
      </c>
      <c r="D454" s="1">
        <v>589000</v>
      </c>
      <c r="E454" s="3">
        <f t="shared" si="14"/>
        <v>0.09370672411140175</v>
      </c>
      <c r="F454" s="1">
        <f t="shared" si="15"/>
        <v>60900</v>
      </c>
    </row>
    <row r="455" spans="1:6" ht="12.75">
      <c r="A455">
        <v>2323535</v>
      </c>
      <c r="B455" t="s">
        <v>299</v>
      </c>
      <c r="C455" s="1">
        <v>329900</v>
      </c>
      <c r="D455" s="1">
        <v>299000</v>
      </c>
      <c r="E455" s="3">
        <f t="shared" si="14"/>
        <v>0.09366474689299788</v>
      </c>
      <c r="F455" s="1">
        <f t="shared" si="15"/>
        <v>30900</v>
      </c>
    </row>
    <row r="456" spans="1:6" ht="12.75">
      <c r="A456">
        <v>2323535</v>
      </c>
      <c r="B456" t="s">
        <v>299</v>
      </c>
      <c r="C456" s="1">
        <v>329900</v>
      </c>
      <c r="D456" s="1">
        <v>299000</v>
      </c>
      <c r="E456" s="3">
        <f t="shared" si="14"/>
        <v>0.09366474689299788</v>
      </c>
      <c r="F456" s="1">
        <f t="shared" si="15"/>
        <v>30900</v>
      </c>
    </row>
    <row r="457" spans="1:6" ht="12.75">
      <c r="A457">
        <v>2282125</v>
      </c>
      <c r="B457" t="s">
        <v>306</v>
      </c>
      <c r="C457" s="1">
        <v>1025000</v>
      </c>
      <c r="D457" s="1">
        <v>929000</v>
      </c>
      <c r="E457" s="3">
        <f t="shared" si="14"/>
        <v>0.09365853658536585</v>
      </c>
      <c r="F457" s="1">
        <f t="shared" si="15"/>
        <v>96000</v>
      </c>
    </row>
    <row r="458" spans="1:6" ht="12.75">
      <c r="A458">
        <v>2287748</v>
      </c>
      <c r="B458" t="s">
        <v>399</v>
      </c>
      <c r="C458" s="1">
        <v>375000</v>
      </c>
      <c r="D458" s="1">
        <v>339900</v>
      </c>
      <c r="E458" s="3">
        <f t="shared" si="14"/>
        <v>0.0936</v>
      </c>
      <c r="F458" s="1">
        <f t="shared" si="15"/>
        <v>35100</v>
      </c>
    </row>
    <row r="459" spans="1:6" ht="12.75">
      <c r="A459">
        <v>2301292</v>
      </c>
      <c r="B459" t="s">
        <v>317</v>
      </c>
      <c r="C459" s="1">
        <v>374900</v>
      </c>
      <c r="D459" s="1">
        <v>339900</v>
      </c>
      <c r="E459" s="3">
        <f t="shared" si="14"/>
        <v>0.09335822886102961</v>
      </c>
      <c r="F459" s="1">
        <f t="shared" si="15"/>
        <v>35000</v>
      </c>
    </row>
    <row r="460" spans="1:6" ht="12.75">
      <c r="A460">
        <v>2275686</v>
      </c>
      <c r="B460" t="s">
        <v>270</v>
      </c>
      <c r="C460" s="1">
        <v>1489000</v>
      </c>
      <c r="D460" s="1">
        <v>1349999</v>
      </c>
      <c r="E460" s="3">
        <f t="shared" si="14"/>
        <v>0.09335191403626596</v>
      </c>
      <c r="F460" s="1">
        <f t="shared" si="15"/>
        <v>139001</v>
      </c>
    </row>
    <row r="461" spans="1:6" ht="12.75">
      <c r="A461">
        <v>2289013</v>
      </c>
      <c r="B461" t="s">
        <v>226</v>
      </c>
      <c r="C461" s="1">
        <v>312000</v>
      </c>
      <c r="D461" s="1">
        <v>282900</v>
      </c>
      <c r="E461" s="3">
        <f t="shared" si="14"/>
        <v>0.09326923076923077</v>
      </c>
      <c r="F461" s="1">
        <f t="shared" si="15"/>
        <v>29100</v>
      </c>
    </row>
    <row r="462" spans="1:6" ht="12.75">
      <c r="A462">
        <v>2299293</v>
      </c>
      <c r="B462" t="s">
        <v>231</v>
      </c>
      <c r="C462" s="1">
        <v>429000</v>
      </c>
      <c r="D462" s="1">
        <v>389000</v>
      </c>
      <c r="E462" s="3">
        <f t="shared" si="14"/>
        <v>0.09324009324009325</v>
      </c>
      <c r="F462" s="1">
        <f t="shared" si="15"/>
        <v>40000</v>
      </c>
    </row>
    <row r="463" spans="1:6" ht="12.75">
      <c r="A463">
        <v>2320902</v>
      </c>
      <c r="B463" t="s">
        <v>252</v>
      </c>
      <c r="C463" s="1">
        <v>429900</v>
      </c>
      <c r="D463" s="1">
        <v>389900</v>
      </c>
      <c r="E463" s="3">
        <f t="shared" si="14"/>
        <v>0.0930448941614329</v>
      </c>
      <c r="F463" s="1">
        <f t="shared" si="15"/>
        <v>40000</v>
      </c>
    </row>
    <row r="464" spans="1:6" ht="12.75">
      <c r="A464">
        <v>2319209</v>
      </c>
      <c r="B464" t="s">
        <v>376</v>
      </c>
      <c r="C464" s="1">
        <v>129000</v>
      </c>
      <c r="D464" s="1">
        <v>117000</v>
      </c>
      <c r="E464" s="3">
        <f t="shared" si="14"/>
        <v>0.09302325581395349</v>
      </c>
      <c r="F464" s="1">
        <f t="shared" si="15"/>
        <v>12000</v>
      </c>
    </row>
    <row r="465" spans="1:6" ht="12.75">
      <c r="A465">
        <v>2292829</v>
      </c>
      <c r="B465" t="s">
        <v>297</v>
      </c>
      <c r="C465" s="1">
        <v>354900</v>
      </c>
      <c r="D465" s="1">
        <v>322000</v>
      </c>
      <c r="E465" s="3">
        <f t="shared" si="14"/>
        <v>0.09270216962524655</v>
      </c>
      <c r="F465" s="1">
        <f t="shared" si="15"/>
        <v>32900</v>
      </c>
    </row>
    <row r="466" spans="1:6" ht="12.75">
      <c r="A466">
        <v>2285590</v>
      </c>
      <c r="B466" t="s">
        <v>131</v>
      </c>
      <c r="C466" s="1">
        <v>539900</v>
      </c>
      <c r="D466" s="1">
        <v>489900</v>
      </c>
      <c r="E466" s="3">
        <f t="shared" si="14"/>
        <v>0.09260974254491572</v>
      </c>
      <c r="F466" s="1">
        <f t="shared" si="15"/>
        <v>50000</v>
      </c>
    </row>
    <row r="467" spans="1:6" ht="12.75">
      <c r="A467">
        <v>2329364</v>
      </c>
      <c r="B467" t="s">
        <v>269</v>
      </c>
      <c r="C467" s="1">
        <v>539900</v>
      </c>
      <c r="D467" s="1">
        <v>489900</v>
      </c>
      <c r="E467" s="3">
        <f t="shared" si="14"/>
        <v>0.09260974254491572</v>
      </c>
      <c r="F467" s="1">
        <f t="shared" si="15"/>
        <v>50000</v>
      </c>
    </row>
    <row r="468" spans="1:6" ht="12.75">
      <c r="A468">
        <v>2321551</v>
      </c>
      <c r="B468" t="s">
        <v>225</v>
      </c>
      <c r="C468" s="1">
        <v>639000</v>
      </c>
      <c r="D468" s="1">
        <v>579900</v>
      </c>
      <c r="E468" s="3">
        <f t="shared" si="14"/>
        <v>0.09248826291079812</v>
      </c>
      <c r="F468" s="1">
        <f t="shared" si="15"/>
        <v>59100</v>
      </c>
    </row>
    <row r="469" spans="1:6" ht="12.75">
      <c r="A469">
        <v>2308179</v>
      </c>
      <c r="B469" t="s">
        <v>382</v>
      </c>
      <c r="C469" s="1">
        <v>639000</v>
      </c>
      <c r="D469" s="1">
        <v>579900</v>
      </c>
      <c r="E469" s="3">
        <f t="shared" si="14"/>
        <v>0.09248826291079812</v>
      </c>
      <c r="F469" s="1">
        <f t="shared" si="15"/>
        <v>59100</v>
      </c>
    </row>
    <row r="470" spans="1:6" ht="12.75">
      <c r="A470">
        <v>2318993</v>
      </c>
      <c r="B470" t="s">
        <v>387</v>
      </c>
      <c r="C470" s="1">
        <v>3300000</v>
      </c>
      <c r="D470" s="1">
        <v>2995000</v>
      </c>
      <c r="E470" s="3">
        <f t="shared" si="14"/>
        <v>0.09242424242424242</v>
      </c>
      <c r="F470" s="1">
        <f t="shared" si="15"/>
        <v>305000</v>
      </c>
    </row>
    <row r="471" spans="1:6" ht="12.75">
      <c r="A471">
        <v>2298629</v>
      </c>
      <c r="B471" t="s">
        <v>119</v>
      </c>
      <c r="C471" s="1">
        <v>659900</v>
      </c>
      <c r="D471" s="1">
        <v>599000</v>
      </c>
      <c r="E471" s="3">
        <f t="shared" si="14"/>
        <v>0.09228671010759205</v>
      </c>
      <c r="F471" s="1">
        <f t="shared" si="15"/>
        <v>60900</v>
      </c>
    </row>
    <row r="472" spans="1:6" ht="12.75">
      <c r="A472">
        <v>2303276</v>
      </c>
      <c r="B472" t="s">
        <v>51</v>
      </c>
      <c r="C472" s="1">
        <v>749000</v>
      </c>
      <c r="D472" s="1">
        <v>680000</v>
      </c>
      <c r="E472" s="3">
        <f t="shared" si="14"/>
        <v>0.09212283044058744</v>
      </c>
      <c r="F472" s="1">
        <f t="shared" si="15"/>
        <v>69000</v>
      </c>
    </row>
    <row r="473" spans="1:6" ht="12.75">
      <c r="A473">
        <v>2285633</v>
      </c>
      <c r="B473" t="s">
        <v>198</v>
      </c>
      <c r="C473" s="1">
        <v>468000</v>
      </c>
      <c r="D473" s="1">
        <v>424900</v>
      </c>
      <c r="E473" s="3">
        <f t="shared" si="14"/>
        <v>0.0920940170940171</v>
      </c>
      <c r="F473" s="1">
        <f t="shared" si="15"/>
        <v>43100</v>
      </c>
    </row>
    <row r="474" spans="1:6" ht="12.75">
      <c r="A474">
        <v>2329943</v>
      </c>
      <c r="B474" t="s">
        <v>113</v>
      </c>
      <c r="C474" s="1">
        <v>435000</v>
      </c>
      <c r="D474" s="1">
        <v>395000</v>
      </c>
      <c r="E474" s="3">
        <f t="shared" si="14"/>
        <v>0.09195402298850575</v>
      </c>
      <c r="F474" s="1">
        <f t="shared" si="15"/>
        <v>40000</v>
      </c>
    </row>
    <row r="475" spans="1:6" ht="12.75">
      <c r="A475">
        <v>2306030</v>
      </c>
      <c r="B475" t="s">
        <v>353</v>
      </c>
      <c r="C475" s="1">
        <v>879900</v>
      </c>
      <c r="D475" s="1">
        <v>799000</v>
      </c>
      <c r="E475" s="3">
        <f t="shared" si="14"/>
        <v>0.09194226616660985</v>
      </c>
      <c r="F475" s="1">
        <f t="shared" si="15"/>
        <v>80900</v>
      </c>
    </row>
    <row r="476" spans="1:6" ht="12.75">
      <c r="A476">
        <v>2320312</v>
      </c>
      <c r="B476" t="s">
        <v>66</v>
      </c>
      <c r="C476" s="1">
        <v>1100000</v>
      </c>
      <c r="D476" s="1">
        <v>999000</v>
      </c>
      <c r="E476" s="3">
        <f t="shared" si="14"/>
        <v>0.09181818181818181</v>
      </c>
      <c r="F476" s="1">
        <f t="shared" si="15"/>
        <v>101000</v>
      </c>
    </row>
    <row r="477" spans="1:6" ht="12.75">
      <c r="A477">
        <v>2311593</v>
      </c>
      <c r="B477" t="s">
        <v>365</v>
      </c>
      <c r="C477" s="1">
        <v>425000</v>
      </c>
      <c r="D477" s="1">
        <v>386000</v>
      </c>
      <c r="E477" s="3">
        <f t="shared" si="14"/>
        <v>0.09176470588235294</v>
      </c>
      <c r="F477" s="1">
        <f t="shared" si="15"/>
        <v>39000</v>
      </c>
    </row>
    <row r="478" spans="1:6" ht="12.75">
      <c r="A478">
        <v>2300022</v>
      </c>
      <c r="B478" t="s">
        <v>27</v>
      </c>
      <c r="C478" s="1">
        <v>699900</v>
      </c>
      <c r="D478" s="1">
        <v>635900</v>
      </c>
      <c r="E478" s="3">
        <f t="shared" si="14"/>
        <v>0.09144163451921702</v>
      </c>
      <c r="F478" s="1">
        <f t="shared" si="15"/>
        <v>64000</v>
      </c>
    </row>
    <row r="479" spans="1:6" ht="12.75">
      <c r="A479">
        <v>2321211</v>
      </c>
      <c r="B479" t="s">
        <v>299</v>
      </c>
      <c r="C479" s="1">
        <v>175000</v>
      </c>
      <c r="D479" s="1">
        <v>159000</v>
      </c>
      <c r="E479" s="3">
        <f t="shared" si="14"/>
        <v>0.09142857142857143</v>
      </c>
      <c r="F479" s="1">
        <f t="shared" si="15"/>
        <v>16000</v>
      </c>
    </row>
    <row r="480" spans="1:6" ht="12.75">
      <c r="A480">
        <v>2295075</v>
      </c>
      <c r="B480" t="s">
        <v>156</v>
      </c>
      <c r="C480" s="1">
        <v>329000</v>
      </c>
      <c r="D480" s="1">
        <v>299000</v>
      </c>
      <c r="E480" s="3">
        <f t="shared" si="14"/>
        <v>0.0911854103343465</v>
      </c>
      <c r="F480" s="1">
        <f t="shared" si="15"/>
        <v>30000</v>
      </c>
    </row>
    <row r="481" spans="1:6" ht="12.75">
      <c r="A481">
        <v>2312587</v>
      </c>
      <c r="B481" t="s">
        <v>89</v>
      </c>
      <c r="C481" s="1">
        <v>385000</v>
      </c>
      <c r="D481" s="1">
        <v>349900</v>
      </c>
      <c r="E481" s="3">
        <f t="shared" si="14"/>
        <v>0.09116883116883116</v>
      </c>
      <c r="F481" s="1">
        <f t="shared" si="15"/>
        <v>35100</v>
      </c>
    </row>
    <row r="482" spans="1:6" ht="12.75">
      <c r="A482">
        <v>2315890</v>
      </c>
      <c r="B482" t="s">
        <v>317</v>
      </c>
      <c r="C482" s="1">
        <v>395000</v>
      </c>
      <c r="D482" s="1">
        <v>359000</v>
      </c>
      <c r="E482" s="3">
        <f t="shared" si="14"/>
        <v>0.09113924050632911</v>
      </c>
      <c r="F482" s="1">
        <f t="shared" si="15"/>
        <v>36000</v>
      </c>
    </row>
    <row r="483" spans="1:6" ht="12.75">
      <c r="A483">
        <v>2228554</v>
      </c>
      <c r="B483" t="s">
        <v>263</v>
      </c>
      <c r="C483" s="1">
        <v>440000</v>
      </c>
      <c r="D483" s="1">
        <v>399900</v>
      </c>
      <c r="E483" s="3">
        <f t="shared" si="14"/>
        <v>0.09113636363636364</v>
      </c>
      <c r="F483" s="1">
        <f t="shared" si="15"/>
        <v>40100</v>
      </c>
    </row>
    <row r="484" spans="1:6" ht="12.75">
      <c r="A484">
        <v>2319226</v>
      </c>
      <c r="B484" t="s">
        <v>297</v>
      </c>
      <c r="C484" s="1">
        <v>1100000</v>
      </c>
      <c r="D484" s="1">
        <v>999900</v>
      </c>
      <c r="E484" s="3">
        <f t="shared" si="14"/>
        <v>0.091</v>
      </c>
      <c r="F484" s="1">
        <f t="shared" si="15"/>
        <v>100100</v>
      </c>
    </row>
    <row r="485" spans="1:6" ht="12.75">
      <c r="A485">
        <v>2314415</v>
      </c>
      <c r="B485" t="s">
        <v>387</v>
      </c>
      <c r="C485" s="1">
        <v>1100000</v>
      </c>
      <c r="D485" s="1">
        <v>999900</v>
      </c>
      <c r="E485" s="3">
        <f t="shared" si="14"/>
        <v>0.091</v>
      </c>
      <c r="F485" s="1">
        <f t="shared" si="15"/>
        <v>100100</v>
      </c>
    </row>
    <row r="486" spans="1:6" ht="12.75">
      <c r="A486">
        <v>2299269</v>
      </c>
      <c r="B486" t="s">
        <v>221</v>
      </c>
      <c r="C486" s="1">
        <v>219900</v>
      </c>
      <c r="D486" s="1">
        <v>199900</v>
      </c>
      <c r="E486" s="3">
        <f t="shared" si="14"/>
        <v>0.09095043201455207</v>
      </c>
      <c r="F486" s="1">
        <f t="shared" si="15"/>
        <v>20000</v>
      </c>
    </row>
    <row r="487" spans="1:6" ht="12.75">
      <c r="A487">
        <v>2325251</v>
      </c>
      <c r="B487" t="s">
        <v>331</v>
      </c>
      <c r="C487" s="1">
        <v>219900</v>
      </c>
      <c r="D487" s="1">
        <v>199900</v>
      </c>
      <c r="E487" s="3">
        <f t="shared" si="14"/>
        <v>0.09095043201455207</v>
      </c>
      <c r="F487" s="1">
        <f t="shared" si="15"/>
        <v>20000</v>
      </c>
    </row>
    <row r="488" spans="1:6" ht="12.75">
      <c r="A488">
        <v>2296222</v>
      </c>
      <c r="B488" t="s">
        <v>415</v>
      </c>
      <c r="C488" s="1">
        <v>329900</v>
      </c>
      <c r="D488" s="1">
        <v>299900</v>
      </c>
      <c r="E488" s="3">
        <f t="shared" si="14"/>
        <v>0.09093664746892997</v>
      </c>
      <c r="F488" s="1">
        <f t="shared" si="15"/>
        <v>30000</v>
      </c>
    </row>
    <row r="489" spans="1:6" ht="12.75">
      <c r="A489">
        <v>2307864</v>
      </c>
      <c r="B489" t="s">
        <v>299</v>
      </c>
      <c r="C489" s="1">
        <v>384900</v>
      </c>
      <c r="D489" s="1">
        <v>349900</v>
      </c>
      <c r="E489" s="3">
        <f t="shared" si="14"/>
        <v>0.09093270979475189</v>
      </c>
      <c r="F489" s="1">
        <f t="shared" si="15"/>
        <v>35000</v>
      </c>
    </row>
    <row r="490" spans="1:6" ht="12.75">
      <c r="A490">
        <v>2299952</v>
      </c>
      <c r="B490" t="s">
        <v>135</v>
      </c>
      <c r="C490" s="1">
        <v>419000</v>
      </c>
      <c r="D490" s="1">
        <v>380900</v>
      </c>
      <c r="E490" s="3">
        <f t="shared" si="14"/>
        <v>0.09093078758949881</v>
      </c>
      <c r="F490" s="1">
        <f t="shared" si="15"/>
        <v>38100</v>
      </c>
    </row>
    <row r="491" spans="1:6" ht="12.75">
      <c r="A491">
        <v>2323862</v>
      </c>
      <c r="B491" t="s">
        <v>168</v>
      </c>
      <c r="C491" s="1">
        <v>439900</v>
      </c>
      <c r="D491" s="1">
        <v>399900</v>
      </c>
      <c r="E491" s="3">
        <f t="shared" si="14"/>
        <v>0.09092975676290066</v>
      </c>
      <c r="F491" s="1">
        <f t="shared" si="15"/>
        <v>40000</v>
      </c>
    </row>
    <row r="492" spans="1:6" ht="12.75">
      <c r="A492">
        <v>2288480</v>
      </c>
      <c r="B492" t="s">
        <v>181</v>
      </c>
      <c r="C492" s="1">
        <v>439900</v>
      </c>
      <c r="D492" s="1">
        <v>399900</v>
      </c>
      <c r="E492" s="3">
        <f t="shared" si="14"/>
        <v>0.09092975676290066</v>
      </c>
      <c r="F492" s="1">
        <f t="shared" si="15"/>
        <v>40000</v>
      </c>
    </row>
    <row r="493" spans="1:6" ht="12.75">
      <c r="A493">
        <v>2319947</v>
      </c>
      <c r="B493" t="s">
        <v>371</v>
      </c>
      <c r="C493" s="1">
        <v>439900</v>
      </c>
      <c r="D493" s="1">
        <v>399900</v>
      </c>
      <c r="E493" s="3">
        <f t="shared" si="14"/>
        <v>0.09092975676290066</v>
      </c>
      <c r="F493" s="1">
        <f t="shared" si="15"/>
        <v>40000</v>
      </c>
    </row>
    <row r="494" spans="1:6" ht="12.75">
      <c r="A494">
        <v>2314957</v>
      </c>
      <c r="B494" t="s">
        <v>323</v>
      </c>
      <c r="C494" s="1">
        <v>549900</v>
      </c>
      <c r="D494" s="1">
        <v>499900</v>
      </c>
      <c r="E494" s="3">
        <f t="shared" si="14"/>
        <v>0.09092562284051646</v>
      </c>
      <c r="F494" s="1">
        <f t="shared" si="15"/>
        <v>50000</v>
      </c>
    </row>
    <row r="495" spans="1:6" ht="12.75">
      <c r="A495">
        <v>2320483</v>
      </c>
      <c r="B495" t="s">
        <v>387</v>
      </c>
      <c r="C495" s="1">
        <v>275000</v>
      </c>
      <c r="D495" s="1">
        <v>249999</v>
      </c>
      <c r="E495" s="3">
        <f t="shared" si="14"/>
        <v>0.09091272727272727</v>
      </c>
      <c r="F495" s="1">
        <f t="shared" si="15"/>
        <v>25001</v>
      </c>
    </row>
    <row r="496" spans="1:6" ht="12.75">
      <c r="A496">
        <v>2317426</v>
      </c>
      <c r="B496" t="s">
        <v>215</v>
      </c>
      <c r="C496" s="1">
        <v>440000</v>
      </c>
      <c r="D496" s="1">
        <v>399999</v>
      </c>
      <c r="E496" s="3">
        <f t="shared" si="14"/>
        <v>0.09091136363636364</v>
      </c>
      <c r="F496" s="1">
        <f t="shared" si="15"/>
        <v>40001</v>
      </c>
    </row>
    <row r="497" spans="1:6" ht="12.75">
      <c r="A497">
        <v>2316405</v>
      </c>
      <c r="B497" t="s">
        <v>183</v>
      </c>
      <c r="C497" s="1">
        <v>495000</v>
      </c>
      <c r="D497" s="1">
        <v>450000</v>
      </c>
      <c r="E497" s="3">
        <f t="shared" si="14"/>
        <v>0.09090909090909091</v>
      </c>
      <c r="F497" s="1">
        <f t="shared" si="15"/>
        <v>45000</v>
      </c>
    </row>
    <row r="498" spans="1:6" ht="12.75">
      <c r="A498">
        <v>2302743</v>
      </c>
      <c r="B498" t="s">
        <v>303</v>
      </c>
      <c r="C498" s="1">
        <v>385000</v>
      </c>
      <c r="D498" s="1">
        <v>350000</v>
      </c>
      <c r="E498" s="3">
        <f t="shared" si="14"/>
        <v>0.09090909090909091</v>
      </c>
      <c r="F498" s="1">
        <f t="shared" si="15"/>
        <v>35000</v>
      </c>
    </row>
    <row r="499" spans="1:6" ht="12.75">
      <c r="A499">
        <v>2290622</v>
      </c>
      <c r="B499" t="s">
        <v>12</v>
      </c>
      <c r="C499" s="1">
        <v>549900</v>
      </c>
      <c r="D499" s="1">
        <v>499990</v>
      </c>
      <c r="E499" s="3">
        <f t="shared" si="14"/>
        <v>0.09076195671940353</v>
      </c>
      <c r="F499" s="1">
        <f t="shared" si="15"/>
        <v>49910</v>
      </c>
    </row>
    <row r="500" spans="1:6" ht="12.75">
      <c r="A500">
        <v>2305175</v>
      </c>
      <c r="B500" t="s">
        <v>351</v>
      </c>
      <c r="C500" s="1">
        <v>549900</v>
      </c>
      <c r="D500" s="1">
        <v>499999</v>
      </c>
      <c r="E500" s="3">
        <f t="shared" si="14"/>
        <v>0.09074559010729223</v>
      </c>
      <c r="F500" s="1">
        <f t="shared" si="15"/>
        <v>49901</v>
      </c>
    </row>
    <row r="501" spans="1:6" ht="12.75">
      <c r="A501">
        <v>2312996</v>
      </c>
      <c r="B501" t="s">
        <v>20</v>
      </c>
      <c r="C501" s="1">
        <v>529000</v>
      </c>
      <c r="D501" s="1">
        <v>481000</v>
      </c>
      <c r="E501" s="3">
        <f t="shared" si="14"/>
        <v>0.09073724007561437</v>
      </c>
      <c r="F501" s="1">
        <f t="shared" si="15"/>
        <v>48000</v>
      </c>
    </row>
    <row r="502" spans="1:6" ht="12.75">
      <c r="A502">
        <v>2334389</v>
      </c>
      <c r="B502" t="s">
        <v>58</v>
      </c>
      <c r="C502" s="1">
        <v>439900</v>
      </c>
      <c r="D502" s="1">
        <v>399999</v>
      </c>
      <c r="E502" s="3">
        <f t="shared" si="14"/>
        <v>0.09070470561491248</v>
      </c>
      <c r="F502" s="1">
        <f t="shared" si="15"/>
        <v>39901</v>
      </c>
    </row>
    <row r="503" spans="1:6" ht="12.75">
      <c r="A503">
        <v>2322754</v>
      </c>
      <c r="B503" t="s">
        <v>235</v>
      </c>
      <c r="C503" s="1">
        <v>329900</v>
      </c>
      <c r="D503" s="1">
        <v>299999</v>
      </c>
      <c r="E503" s="3">
        <f t="shared" si="14"/>
        <v>0.09063655653228252</v>
      </c>
      <c r="F503" s="1">
        <f t="shared" si="15"/>
        <v>29901</v>
      </c>
    </row>
    <row r="504" spans="1:6" ht="12.75">
      <c r="A504">
        <v>2329621</v>
      </c>
      <c r="B504" t="s">
        <v>190</v>
      </c>
      <c r="C504" s="1">
        <v>1098000</v>
      </c>
      <c r="D504" s="1">
        <v>999000</v>
      </c>
      <c r="E504" s="3">
        <f t="shared" si="14"/>
        <v>0.09016393442622951</v>
      </c>
      <c r="F504" s="1">
        <f t="shared" si="15"/>
        <v>99000</v>
      </c>
    </row>
    <row r="505" spans="1:6" ht="12.75">
      <c r="A505">
        <v>2301102</v>
      </c>
      <c r="B505" t="s">
        <v>427</v>
      </c>
      <c r="C505" s="1">
        <v>549000</v>
      </c>
      <c r="D505" s="1">
        <v>499500</v>
      </c>
      <c r="E505" s="3">
        <f t="shared" si="14"/>
        <v>0.09016393442622951</v>
      </c>
      <c r="F505" s="1">
        <f t="shared" si="15"/>
        <v>49500</v>
      </c>
    </row>
    <row r="506" spans="1:6" ht="12.75">
      <c r="A506">
        <v>2331115</v>
      </c>
      <c r="B506" t="s">
        <v>272</v>
      </c>
      <c r="C506" s="1">
        <v>359900</v>
      </c>
      <c r="D506" s="1">
        <v>327500</v>
      </c>
      <c r="E506" s="3">
        <f t="shared" si="14"/>
        <v>0.090025006946374</v>
      </c>
      <c r="F506" s="1">
        <f t="shared" si="15"/>
        <v>32400</v>
      </c>
    </row>
    <row r="507" spans="1:6" ht="12.75">
      <c r="A507">
        <v>2299771</v>
      </c>
      <c r="B507" t="s">
        <v>349</v>
      </c>
      <c r="C507" s="1">
        <v>328500</v>
      </c>
      <c r="D507" s="1">
        <v>299000</v>
      </c>
      <c r="E507" s="3">
        <f t="shared" si="14"/>
        <v>0.0898021308980213</v>
      </c>
      <c r="F507" s="1">
        <f t="shared" si="15"/>
        <v>29500</v>
      </c>
    </row>
    <row r="508" spans="1:6" ht="12.75">
      <c r="A508">
        <v>2311072</v>
      </c>
      <c r="B508" t="s">
        <v>272</v>
      </c>
      <c r="C508" s="1">
        <v>318501</v>
      </c>
      <c r="D508" s="1">
        <v>289900</v>
      </c>
      <c r="E508" s="3">
        <f t="shared" si="14"/>
        <v>0.08979877614199014</v>
      </c>
      <c r="F508" s="1">
        <f t="shared" si="15"/>
        <v>28601</v>
      </c>
    </row>
    <row r="509" spans="1:6" ht="12.75">
      <c r="A509">
        <v>2296955</v>
      </c>
      <c r="B509" t="s">
        <v>283</v>
      </c>
      <c r="C509" s="1">
        <v>1949000</v>
      </c>
      <c r="D509" s="1">
        <v>1775000</v>
      </c>
      <c r="E509" s="3">
        <f t="shared" si="14"/>
        <v>0.08927655207798871</v>
      </c>
      <c r="F509" s="1">
        <f t="shared" si="15"/>
        <v>174000</v>
      </c>
    </row>
    <row r="510" spans="1:6" ht="12.75">
      <c r="A510">
        <v>2291329</v>
      </c>
      <c r="B510" t="s">
        <v>330</v>
      </c>
      <c r="C510" s="1">
        <v>483000</v>
      </c>
      <c r="D510" s="1">
        <v>439900</v>
      </c>
      <c r="E510" s="3">
        <f t="shared" si="14"/>
        <v>0.08923395445134576</v>
      </c>
      <c r="F510" s="1">
        <f t="shared" si="15"/>
        <v>43100</v>
      </c>
    </row>
    <row r="511" spans="1:6" ht="12.75">
      <c r="A511">
        <v>2317418</v>
      </c>
      <c r="B511" t="s">
        <v>385</v>
      </c>
      <c r="C511" s="1">
        <v>460000</v>
      </c>
      <c r="D511" s="1">
        <v>419000</v>
      </c>
      <c r="E511" s="3">
        <f t="shared" si="14"/>
        <v>0.0891304347826087</v>
      </c>
      <c r="F511" s="1">
        <f t="shared" si="15"/>
        <v>41000</v>
      </c>
    </row>
    <row r="512" spans="1:6" ht="12.75">
      <c r="A512">
        <v>2327991</v>
      </c>
      <c r="B512" t="s">
        <v>243</v>
      </c>
      <c r="C512" s="1">
        <v>449000</v>
      </c>
      <c r="D512" s="1">
        <v>409000</v>
      </c>
      <c r="E512" s="3">
        <f t="shared" si="14"/>
        <v>0.08908685968819599</v>
      </c>
      <c r="F512" s="1">
        <f t="shared" si="15"/>
        <v>40000</v>
      </c>
    </row>
    <row r="513" spans="1:6" ht="12.75">
      <c r="A513">
        <v>2303363</v>
      </c>
      <c r="B513" t="s">
        <v>188</v>
      </c>
      <c r="C513" s="1">
        <v>439000</v>
      </c>
      <c r="D513" s="1">
        <v>399900</v>
      </c>
      <c r="E513" s="3">
        <f aca="true" t="shared" si="16" ref="E513:E576">(C513-D513)/C513</f>
        <v>0.08906605922551253</v>
      </c>
      <c r="F513" s="1">
        <f aca="true" t="shared" si="17" ref="F513:F576">C513-D513</f>
        <v>39100</v>
      </c>
    </row>
    <row r="514" spans="1:6" ht="12.75">
      <c r="A514">
        <v>2293319</v>
      </c>
      <c r="B514" t="s">
        <v>260</v>
      </c>
      <c r="C514" s="1">
        <v>439000</v>
      </c>
      <c r="D514" s="1">
        <v>399900</v>
      </c>
      <c r="E514" s="3">
        <f t="shared" si="16"/>
        <v>0.08906605922551253</v>
      </c>
      <c r="F514" s="1">
        <f t="shared" si="17"/>
        <v>39100</v>
      </c>
    </row>
    <row r="515" spans="1:6" ht="12.75">
      <c r="A515">
        <v>2296665</v>
      </c>
      <c r="B515" t="s">
        <v>297</v>
      </c>
      <c r="C515" s="1">
        <v>888000</v>
      </c>
      <c r="D515" s="1">
        <v>809000</v>
      </c>
      <c r="E515" s="3">
        <f t="shared" si="16"/>
        <v>0.08896396396396396</v>
      </c>
      <c r="F515" s="1">
        <f t="shared" si="17"/>
        <v>79000</v>
      </c>
    </row>
    <row r="516" spans="1:6" ht="12.75">
      <c r="A516">
        <v>2307143</v>
      </c>
      <c r="B516" t="s">
        <v>77</v>
      </c>
      <c r="C516" s="1">
        <v>279900</v>
      </c>
      <c r="D516" s="1">
        <v>255000</v>
      </c>
      <c r="E516" s="3">
        <f t="shared" si="16"/>
        <v>0.08896034297963558</v>
      </c>
      <c r="F516" s="1">
        <f t="shared" si="17"/>
        <v>24900</v>
      </c>
    </row>
    <row r="517" spans="1:6" ht="12.75">
      <c r="A517">
        <v>2330129</v>
      </c>
      <c r="B517" t="s">
        <v>138</v>
      </c>
      <c r="C517" s="1">
        <v>449850</v>
      </c>
      <c r="D517" s="1">
        <v>409900</v>
      </c>
      <c r="E517" s="3">
        <f t="shared" si="16"/>
        <v>0.08880738023785706</v>
      </c>
      <c r="F517" s="1">
        <f t="shared" si="17"/>
        <v>39950</v>
      </c>
    </row>
    <row r="518" spans="1:6" ht="12.75">
      <c r="A518">
        <v>2294930</v>
      </c>
      <c r="B518" t="s">
        <v>208</v>
      </c>
      <c r="C518" s="1">
        <v>415900</v>
      </c>
      <c r="D518" s="1">
        <v>379000</v>
      </c>
      <c r="E518" s="3">
        <f t="shared" si="16"/>
        <v>0.08872325078143785</v>
      </c>
      <c r="F518" s="1">
        <f t="shared" si="17"/>
        <v>36900</v>
      </c>
    </row>
    <row r="519" spans="1:6" ht="12.75">
      <c r="A519">
        <v>2296335</v>
      </c>
      <c r="B519" t="s">
        <v>77</v>
      </c>
      <c r="C519" s="1">
        <v>340000</v>
      </c>
      <c r="D519" s="1">
        <v>309900</v>
      </c>
      <c r="E519" s="3">
        <f t="shared" si="16"/>
        <v>0.08852941176470588</v>
      </c>
      <c r="F519" s="1">
        <f t="shared" si="17"/>
        <v>30100</v>
      </c>
    </row>
    <row r="520" spans="1:6" ht="12.75">
      <c r="A520">
        <v>2293660</v>
      </c>
      <c r="B520" t="s">
        <v>281</v>
      </c>
      <c r="C520" s="1">
        <v>329000</v>
      </c>
      <c r="D520" s="1">
        <v>299900</v>
      </c>
      <c r="E520" s="3">
        <f t="shared" si="16"/>
        <v>0.08844984802431612</v>
      </c>
      <c r="F520" s="1">
        <f t="shared" si="17"/>
        <v>29100</v>
      </c>
    </row>
    <row r="521" spans="1:6" ht="12.75">
      <c r="A521">
        <v>2318151</v>
      </c>
      <c r="B521" t="s">
        <v>144</v>
      </c>
      <c r="C521" s="1">
        <v>3395000</v>
      </c>
      <c r="D521" s="1">
        <v>3095000</v>
      </c>
      <c r="E521" s="3">
        <f t="shared" si="16"/>
        <v>0.08836524300441827</v>
      </c>
      <c r="F521" s="1">
        <f t="shared" si="17"/>
        <v>300000</v>
      </c>
    </row>
    <row r="522" spans="1:6" ht="12.75">
      <c r="A522">
        <v>2300205</v>
      </c>
      <c r="B522" t="s">
        <v>347</v>
      </c>
      <c r="C522" s="1">
        <v>339900</v>
      </c>
      <c r="D522" s="1">
        <v>309900</v>
      </c>
      <c r="E522" s="3">
        <f t="shared" si="16"/>
        <v>0.088261253309797</v>
      </c>
      <c r="F522" s="1">
        <f t="shared" si="17"/>
        <v>30000</v>
      </c>
    </row>
    <row r="523" spans="1:6" ht="12.75">
      <c r="A523">
        <v>2298512</v>
      </c>
      <c r="B523" t="s">
        <v>271</v>
      </c>
      <c r="C523" s="1">
        <v>328930</v>
      </c>
      <c r="D523" s="1">
        <v>299930</v>
      </c>
      <c r="E523" s="3">
        <f t="shared" si="16"/>
        <v>0.08816465509378896</v>
      </c>
      <c r="F523" s="1">
        <f t="shared" si="17"/>
        <v>29000</v>
      </c>
    </row>
    <row r="524" spans="1:6" ht="12.75">
      <c r="A524">
        <v>2327204</v>
      </c>
      <c r="B524" t="s">
        <v>135</v>
      </c>
      <c r="C524" s="1">
        <v>295000</v>
      </c>
      <c r="D524" s="1">
        <v>269000</v>
      </c>
      <c r="E524" s="3">
        <f t="shared" si="16"/>
        <v>0.08813559322033898</v>
      </c>
      <c r="F524" s="1">
        <f t="shared" si="17"/>
        <v>26000</v>
      </c>
    </row>
    <row r="525" spans="1:6" ht="12.75">
      <c r="A525">
        <v>2311670</v>
      </c>
      <c r="B525" t="s">
        <v>281</v>
      </c>
      <c r="C525" s="1">
        <v>1475000</v>
      </c>
      <c r="D525" s="1">
        <v>1345000</v>
      </c>
      <c r="E525" s="3">
        <f t="shared" si="16"/>
        <v>0.08813559322033898</v>
      </c>
      <c r="F525" s="1">
        <f t="shared" si="17"/>
        <v>130000</v>
      </c>
    </row>
    <row r="526" spans="1:6" ht="12.75">
      <c r="A526">
        <v>2287366</v>
      </c>
      <c r="B526" t="s">
        <v>387</v>
      </c>
      <c r="C526" s="1">
        <v>849900</v>
      </c>
      <c r="D526" s="1">
        <v>775000</v>
      </c>
      <c r="E526" s="3">
        <f t="shared" si="16"/>
        <v>0.08812801506059537</v>
      </c>
      <c r="F526" s="1">
        <f t="shared" si="17"/>
        <v>74900</v>
      </c>
    </row>
    <row r="527" spans="1:6" ht="12.75">
      <c r="A527">
        <v>2327058</v>
      </c>
      <c r="B527" t="s">
        <v>405</v>
      </c>
      <c r="C527" s="1">
        <v>318000</v>
      </c>
      <c r="D527" s="1">
        <v>290000</v>
      </c>
      <c r="E527" s="3">
        <f t="shared" si="16"/>
        <v>0.0880503144654088</v>
      </c>
      <c r="F527" s="1">
        <f t="shared" si="17"/>
        <v>28000</v>
      </c>
    </row>
    <row r="528" spans="1:6" ht="12.75">
      <c r="A528">
        <v>2323944</v>
      </c>
      <c r="B528" t="s">
        <v>420</v>
      </c>
      <c r="C528" s="1">
        <v>174900</v>
      </c>
      <c r="D528" s="1">
        <v>159500</v>
      </c>
      <c r="E528" s="3">
        <f t="shared" si="16"/>
        <v>0.0880503144654088</v>
      </c>
      <c r="F528" s="1">
        <f t="shared" si="17"/>
        <v>15400</v>
      </c>
    </row>
    <row r="529" spans="1:6" ht="12.75">
      <c r="A529">
        <v>2306138</v>
      </c>
      <c r="B529" t="s">
        <v>366</v>
      </c>
      <c r="C529" s="1">
        <v>339900</v>
      </c>
      <c r="D529" s="1">
        <v>310000</v>
      </c>
      <c r="E529" s="3">
        <f t="shared" si="16"/>
        <v>0.08796704913209767</v>
      </c>
      <c r="F529" s="1">
        <f t="shared" si="17"/>
        <v>29900</v>
      </c>
    </row>
    <row r="530" spans="1:6" ht="12.75">
      <c r="A530">
        <v>2283928</v>
      </c>
      <c r="B530" t="s">
        <v>292</v>
      </c>
      <c r="C530" s="1">
        <v>399999</v>
      </c>
      <c r="D530" s="1">
        <v>364900</v>
      </c>
      <c r="E530" s="3">
        <f t="shared" si="16"/>
        <v>0.08774771936929843</v>
      </c>
      <c r="F530" s="1">
        <f t="shared" si="17"/>
        <v>35099</v>
      </c>
    </row>
    <row r="531" spans="1:6" ht="12.75">
      <c r="A531">
        <v>2321345</v>
      </c>
      <c r="B531" t="s">
        <v>72</v>
      </c>
      <c r="C531" s="1">
        <v>719000</v>
      </c>
      <c r="D531" s="1">
        <v>656000</v>
      </c>
      <c r="E531" s="3">
        <f t="shared" si="16"/>
        <v>0.08762169680111266</v>
      </c>
      <c r="F531" s="1">
        <f t="shared" si="17"/>
        <v>63000</v>
      </c>
    </row>
    <row r="532" spans="1:6" ht="12.75">
      <c r="A532">
        <v>2331669</v>
      </c>
      <c r="B532" t="s">
        <v>158</v>
      </c>
      <c r="C532" s="1">
        <v>295900</v>
      </c>
      <c r="D532" s="1">
        <v>270000</v>
      </c>
      <c r="E532" s="3">
        <f t="shared" si="16"/>
        <v>0.08752957080094627</v>
      </c>
      <c r="F532" s="1">
        <f t="shared" si="17"/>
        <v>25900</v>
      </c>
    </row>
    <row r="533" spans="1:6" ht="12.75">
      <c r="A533">
        <v>2305766</v>
      </c>
      <c r="B533" t="s">
        <v>238</v>
      </c>
      <c r="C533" s="1">
        <v>799900</v>
      </c>
      <c r="D533" s="1">
        <v>729900</v>
      </c>
      <c r="E533" s="3">
        <f t="shared" si="16"/>
        <v>0.08751093886735842</v>
      </c>
      <c r="F533" s="1">
        <f t="shared" si="17"/>
        <v>70000</v>
      </c>
    </row>
    <row r="534" spans="1:6" ht="12.75">
      <c r="A534">
        <v>2305706</v>
      </c>
      <c r="B534" t="s">
        <v>256</v>
      </c>
      <c r="C534" s="1">
        <v>629900</v>
      </c>
      <c r="D534" s="1">
        <v>574900</v>
      </c>
      <c r="E534" s="3">
        <f t="shared" si="16"/>
        <v>0.08731544689633275</v>
      </c>
      <c r="F534" s="1">
        <f t="shared" si="17"/>
        <v>55000</v>
      </c>
    </row>
    <row r="535" spans="1:6" ht="12.75">
      <c r="A535">
        <v>2322155</v>
      </c>
      <c r="B535" t="s">
        <v>360</v>
      </c>
      <c r="C535" s="1">
        <v>399900</v>
      </c>
      <c r="D535" s="1">
        <v>365000</v>
      </c>
      <c r="E535" s="3">
        <f t="shared" si="16"/>
        <v>0.08727181795448863</v>
      </c>
      <c r="F535" s="1">
        <f t="shared" si="17"/>
        <v>34900</v>
      </c>
    </row>
    <row r="536" spans="1:6" ht="12.75">
      <c r="A536">
        <v>2328644</v>
      </c>
      <c r="B536" t="s">
        <v>201</v>
      </c>
      <c r="C536" s="1">
        <v>849000</v>
      </c>
      <c r="D536" s="1">
        <v>775000</v>
      </c>
      <c r="E536" s="3">
        <f t="shared" si="16"/>
        <v>0.08716136631330977</v>
      </c>
      <c r="F536" s="1">
        <f t="shared" si="17"/>
        <v>74000</v>
      </c>
    </row>
    <row r="537" spans="1:6" ht="12.75">
      <c r="A537">
        <v>2286960</v>
      </c>
      <c r="B537" t="s">
        <v>327</v>
      </c>
      <c r="C537" s="1">
        <v>459000</v>
      </c>
      <c r="D537" s="1">
        <v>419000</v>
      </c>
      <c r="E537" s="3">
        <f t="shared" si="16"/>
        <v>0.08714596949891068</v>
      </c>
      <c r="F537" s="1">
        <f t="shared" si="17"/>
        <v>40000</v>
      </c>
    </row>
    <row r="538" spans="1:6" ht="12.75">
      <c r="A538">
        <v>2312155</v>
      </c>
      <c r="B538" t="s">
        <v>70</v>
      </c>
      <c r="C538" s="1">
        <v>930000</v>
      </c>
      <c r="D538" s="1">
        <v>849000</v>
      </c>
      <c r="E538" s="3">
        <f t="shared" si="16"/>
        <v>0.08709677419354839</v>
      </c>
      <c r="F538" s="1">
        <f t="shared" si="17"/>
        <v>81000</v>
      </c>
    </row>
    <row r="539" spans="1:6" ht="12.75">
      <c r="A539">
        <v>2321239</v>
      </c>
      <c r="B539" t="s">
        <v>259</v>
      </c>
      <c r="C539" s="1">
        <v>229900</v>
      </c>
      <c r="D539" s="1">
        <v>209900</v>
      </c>
      <c r="E539" s="3">
        <f t="shared" si="16"/>
        <v>0.08699434536755112</v>
      </c>
      <c r="F539" s="1">
        <f t="shared" si="17"/>
        <v>20000</v>
      </c>
    </row>
    <row r="540" spans="1:6" ht="12.75">
      <c r="A540">
        <v>2319296</v>
      </c>
      <c r="B540" t="s">
        <v>135</v>
      </c>
      <c r="C540" s="1">
        <v>459900</v>
      </c>
      <c r="D540" s="1">
        <v>419900</v>
      </c>
      <c r="E540" s="3">
        <f t="shared" si="16"/>
        <v>0.08697542944118286</v>
      </c>
      <c r="F540" s="1">
        <f t="shared" si="17"/>
        <v>40000</v>
      </c>
    </row>
    <row r="541" spans="1:6" ht="12.75">
      <c r="A541">
        <v>2321676</v>
      </c>
      <c r="B541" t="s">
        <v>354</v>
      </c>
      <c r="C541" s="1">
        <v>459900</v>
      </c>
      <c r="D541" s="1">
        <v>419900</v>
      </c>
      <c r="E541" s="3">
        <f t="shared" si="16"/>
        <v>0.08697542944118286</v>
      </c>
      <c r="F541" s="1">
        <f t="shared" si="17"/>
        <v>40000</v>
      </c>
    </row>
    <row r="542" spans="1:6" ht="12.75">
      <c r="A542">
        <v>2276920</v>
      </c>
      <c r="B542" t="s">
        <v>412</v>
      </c>
      <c r="C542" s="1">
        <v>459900</v>
      </c>
      <c r="D542" s="1">
        <v>419900</v>
      </c>
      <c r="E542" s="3">
        <f t="shared" si="16"/>
        <v>0.08697542944118286</v>
      </c>
      <c r="F542" s="1">
        <f t="shared" si="17"/>
        <v>40000</v>
      </c>
    </row>
    <row r="543" spans="1:6" ht="12.75">
      <c r="A543">
        <v>2320614</v>
      </c>
      <c r="B543" t="s">
        <v>426</v>
      </c>
      <c r="C543" s="1">
        <v>459900</v>
      </c>
      <c r="D543" s="1">
        <v>419900</v>
      </c>
      <c r="E543" s="3">
        <f t="shared" si="16"/>
        <v>0.08697542944118286</v>
      </c>
      <c r="F543" s="1">
        <f t="shared" si="17"/>
        <v>40000</v>
      </c>
    </row>
    <row r="544" spans="1:6" ht="12.75">
      <c r="A544">
        <v>2318877</v>
      </c>
      <c r="B544" t="s">
        <v>200</v>
      </c>
      <c r="C544" s="1">
        <v>574900</v>
      </c>
      <c r="D544" s="1">
        <v>524900</v>
      </c>
      <c r="E544" s="3">
        <f t="shared" si="16"/>
        <v>0.08697164724299879</v>
      </c>
      <c r="F544" s="1">
        <f t="shared" si="17"/>
        <v>50000</v>
      </c>
    </row>
    <row r="545" spans="1:6" ht="12.75">
      <c r="A545">
        <v>2301827</v>
      </c>
      <c r="B545" t="s">
        <v>252</v>
      </c>
      <c r="C545" s="1">
        <v>415000</v>
      </c>
      <c r="D545" s="1">
        <v>379000</v>
      </c>
      <c r="E545" s="3">
        <f t="shared" si="16"/>
        <v>0.08674698795180723</v>
      </c>
      <c r="F545" s="1">
        <f t="shared" si="17"/>
        <v>36000</v>
      </c>
    </row>
    <row r="546" spans="1:6" ht="12.75">
      <c r="A546">
        <v>2281039</v>
      </c>
      <c r="B546" t="s">
        <v>54</v>
      </c>
      <c r="C546" s="1">
        <v>634900</v>
      </c>
      <c r="D546" s="1">
        <v>580000</v>
      </c>
      <c r="E546" s="3">
        <f t="shared" si="16"/>
        <v>0.08647031028508427</v>
      </c>
      <c r="F546" s="1">
        <f t="shared" si="17"/>
        <v>54900</v>
      </c>
    </row>
    <row r="547" spans="1:6" ht="12.75">
      <c r="A547">
        <v>2299515</v>
      </c>
      <c r="B547" t="s">
        <v>252</v>
      </c>
      <c r="C547" s="1">
        <v>409900</v>
      </c>
      <c r="D547" s="1">
        <v>374500</v>
      </c>
      <c r="E547" s="3">
        <f t="shared" si="16"/>
        <v>0.08636252744571847</v>
      </c>
      <c r="F547" s="1">
        <f t="shared" si="17"/>
        <v>35400</v>
      </c>
    </row>
    <row r="548" spans="1:6" ht="12.75">
      <c r="A548">
        <v>2324139</v>
      </c>
      <c r="B548" t="s">
        <v>298</v>
      </c>
      <c r="C548" s="1">
        <v>765000</v>
      </c>
      <c r="D548" s="1">
        <v>699000</v>
      </c>
      <c r="E548" s="3">
        <f t="shared" si="16"/>
        <v>0.08627450980392157</v>
      </c>
      <c r="F548" s="1">
        <f t="shared" si="17"/>
        <v>66000</v>
      </c>
    </row>
    <row r="549" spans="1:6" ht="12.75">
      <c r="A549">
        <v>2257410</v>
      </c>
      <c r="B549" t="s">
        <v>70</v>
      </c>
      <c r="C549" s="1">
        <v>535000</v>
      </c>
      <c r="D549" s="1">
        <v>489000</v>
      </c>
      <c r="E549" s="3">
        <f t="shared" si="16"/>
        <v>0.08598130841121496</v>
      </c>
      <c r="F549" s="1">
        <f t="shared" si="17"/>
        <v>46000</v>
      </c>
    </row>
    <row r="550" spans="1:6" ht="12.75">
      <c r="A550">
        <v>2322486</v>
      </c>
      <c r="B550" t="s">
        <v>88</v>
      </c>
      <c r="C550" s="1">
        <v>349000</v>
      </c>
      <c r="D550" s="1">
        <v>319000</v>
      </c>
      <c r="E550" s="3">
        <f t="shared" si="16"/>
        <v>0.08595988538681948</v>
      </c>
      <c r="F550" s="1">
        <f t="shared" si="17"/>
        <v>30000</v>
      </c>
    </row>
    <row r="551" spans="1:6" ht="12.75">
      <c r="A551">
        <v>2292209</v>
      </c>
      <c r="B551" t="s">
        <v>151</v>
      </c>
      <c r="C551" s="1">
        <v>349000</v>
      </c>
      <c r="D551" s="1">
        <v>319000</v>
      </c>
      <c r="E551" s="3">
        <f t="shared" si="16"/>
        <v>0.08595988538681948</v>
      </c>
      <c r="F551" s="1">
        <f t="shared" si="17"/>
        <v>30000</v>
      </c>
    </row>
    <row r="552" spans="1:6" ht="12.75">
      <c r="A552">
        <v>2325633</v>
      </c>
      <c r="B552" t="s">
        <v>328</v>
      </c>
      <c r="C552" s="1">
        <v>349000</v>
      </c>
      <c r="D552" s="1">
        <v>319000</v>
      </c>
      <c r="E552" s="3">
        <f t="shared" si="16"/>
        <v>0.08595988538681948</v>
      </c>
      <c r="F552" s="1">
        <f t="shared" si="17"/>
        <v>30000</v>
      </c>
    </row>
    <row r="553" spans="1:6" ht="12.75">
      <c r="A553">
        <v>2269919</v>
      </c>
      <c r="B553" t="s">
        <v>132</v>
      </c>
      <c r="C553" s="1">
        <v>525000</v>
      </c>
      <c r="D553" s="1">
        <v>479900</v>
      </c>
      <c r="E553" s="3">
        <f t="shared" si="16"/>
        <v>0.0859047619047619</v>
      </c>
      <c r="F553" s="1">
        <f t="shared" si="17"/>
        <v>45100</v>
      </c>
    </row>
    <row r="554" spans="1:6" ht="12.75">
      <c r="A554">
        <v>2305888</v>
      </c>
      <c r="B554" t="s">
        <v>240</v>
      </c>
      <c r="C554" s="1">
        <v>525000</v>
      </c>
      <c r="D554" s="1">
        <v>479900</v>
      </c>
      <c r="E554" s="3">
        <f t="shared" si="16"/>
        <v>0.0859047619047619</v>
      </c>
      <c r="F554" s="1">
        <f t="shared" si="17"/>
        <v>45100</v>
      </c>
    </row>
    <row r="555" spans="1:6" ht="12.75">
      <c r="A555">
        <v>2324797</v>
      </c>
      <c r="B555" t="s">
        <v>293</v>
      </c>
      <c r="C555" s="1">
        <v>289900</v>
      </c>
      <c r="D555" s="1">
        <v>265000</v>
      </c>
      <c r="E555" s="3">
        <f t="shared" si="16"/>
        <v>0.08589168678854778</v>
      </c>
      <c r="F555" s="1">
        <f t="shared" si="17"/>
        <v>24900</v>
      </c>
    </row>
    <row r="556" spans="1:6" ht="12.75">
      <c r="A556">
        <v>2321705</v>
      </c>
      <c r="B556" t="s">
        <v>228</v>
      </c>
      <c r="C556" s="1">
        <v>524900</v>
      </c>
      <c r="D556" s="1">
        <v>479900</v>
      </c>
      <c r="E556" s="3">
        <f t="shared" si="16"/>
        <v>0.08573061535530577</v>
      </c>
      <c r="F556" s="1">
        <f t="shared" si="17"/>
        <v>45000</v>
      </c>
    </row>
    <row r="557" spans="1:6" ht="12.75">
      <c r="A557">
        <v>2327418</v>
      </c>
      <c r="B557" t="s">
        <v>8</v>
      </c>
      <c r="C557" s="1">
        <v>327000</v>
      </c>
      <c r="D557" s="1">
        <v>299000</v>
      </c>
      <c r="E557" s="3">
        <f t="shared" si="16"/>
        <v>0.0856269113149847</v>
      </c>
      <c r="F557" s="1">
        <f t="shared" si="17"/>
        <v>28000</v>
      </c>
    </row>
    <row r="558" spans="1:6" ht="12.75">
      <c r="A558">
        <v>2324455</v>
      </c>
      <c r="B558" t="s">
        <v>385</v>
      </c>
      <c r="C558" s="1">
        <v>399000</v>
      </c>
      <c r="D558" s="1">
        <v>364900</v>
      </c>
      <c r="E558" s="3">
        <f t="shared" si="16"/>
        <v>0.08546365914786967</v>
      </c>
      <c r="F558" s="1">
        <f t="shared" si="17"/>
        <v>34100</v>
      </c>
    </row>
    <row r="559" spans="1:6" ht="12.75">
      <c r="A559">
        <v>2322395</v>
      </c>
      <c r="B559" t="s">
        <v>80</v>
      </c>
      <c r="C559" s="1">
        <v>349900</v>
      </c>
      <c r="D559" s="1">
        <v>320000</v>
      </c>
      <c r="E559" s="3">
        <f t="shared" si="16"/>
        <v>0.08545298656759075</v>
      </c>
      <c r="F559" s="1">
        <f t="shared" si="17"/>
        <v>29900</v>
      </c>
    </row>
    <row r="560" spans="1:6" ht="12.75">
      <c r="A560">
        <v>2316677</v>
      </c>
      <c r="B560" t="s">
        <v>87</v>
      </c>
      <c r="C560" s="1">
        <v>469000</v>
      </c>
      <c r="D560" s="1">
        <v>429000</v>
      </c>
      <c r="E560" s="3">
        <f t="shared" si="16"/>
        <v>0.08528784648187633</v>
      </c>
      <c r="F560" s="1">
        <f t="shared" si="17"/>
        <v>40000</v>
      </c>
    </row>
    <row r="561" spans="1:6" ht="12.75">
      <c r="A561">
        <v>2328640</v>
      </c>
      <c r="B561" t="s">
        <v>232</v>
      </c>
      <c r="C561" s="1">
        <v>399000</v>
      </c>
      <c r="D561" s="1">
        <v>365000</v>
      </c>
      <c r="E561" s="3">
        <f t="shared" si="16"/>
        <v>0.08521303258145363</v>
      </c>
      <c r="F561" s="1">
        <f t="shared" si="17"/>
        <v>34000</v>
      </c>
    </row>
    <row r="562" spans="1:6" ht="12.75">
      <c r="A562">
        <v>2326679</v>
      </c>
      <c r="B562" t="s">
        <v>224</v>
      </c>
      <c r="C562" s="1">
        <v>539900</v>
      </c>
      <c r="D562" s="1">
        <v>494000</v>
      </c>
      <c r="E562" s="3">
        <f t="shared" si="16"/>
        <v>0.08501574365623264</v>
      </c>
      <c r="F562" s="1">
        <f t="shared" si="17"/>
        <v>45900</v>
      </c>
    </row>
    <row r="563" spans="1:6" ht="12.75">
      <c r="A563">
        <v>2293034</v>
      </c>
      <c r="B563" t="s">
        <v>282</v>
      </c>
      <c r="C563" s="1">
        <v>895000</v>
      </c>
      <c r="D563" s="1">
        <v>819000</v>
      </c>
      <c r="E563" s="3">
        <f t="shared" si="16"/>
        <v>0.08491620111731843</v>
      </c>
      <c r="F563" s="1">
        <f t="shared" si="17"/>
        <v>76000</v>
      </c>
    </row>
    <row r="564" spans="1:6" ht="12.75">
      <c r="A564">
        <v>2328597</v>
      </c>
      <c r="B564" t="s">
        <v>225</v>
      </c>
      <c r="C564" s="1">
        <v>599900</v>
      </c>
      <c r="D564" s="1">
        <v>549000</v>
      </c>
      <c r="E564" s="3">
        <f t="shared" si="16"/>
        <v>0.08484747457909651</v>
      </c>
      <c r="F564" s="1">
        <f t="shared" si="17"/>
        <v>50900</v>
      </c>
    </row>
    <row r="565" spans="1:6" ht="12.75">
      <c r="A565">
        <v>2293772</v>
      </c>
      <c r="B565" t="s">
        <v>272</v>
      </c>
      <c r="C565" s="1">
        <v>294900</v>
      </c>
      <c r="D565" s="1">
        <v>269900</v>
      </c>
      <c r="E565" s="3">
        <f t="shared" si="16"/>
        <v>0.084774499830451</v>
      </c>
      <c r="F565" s="1">
        <f t="shared" si="17"/>
        <v>25000</v>
      </c>
    </row>
    <row r="566" spans="1:6" ht="12.75">
      <c r="A566">
        <v>2312779</v>
      </c>
      <c r="B566" t="s">
        <v>271</v>
      </c>
      <c r="C566" s="1">
        <v>425000</v>
      </c>
      <c r="D566" s="1">
        <v>389000</v>
      </c>
      <c r="E566" s="3">
        <f t="shared" si="16"/>
        <v>0.08470588235294117</v>
      </c>
      <c r="F566" s="1">
        <f t="shared" si="17"/>
        <v>36000</v>
      </c>
    </row>
    <row r="567" spans="1:6" ht="12.75">
      <c r="A567">
        <v>2324444</v>
      </c>
      <c r="B567" t="s">
        <v>187</v>
      </c>
      <c r="C567" s="1">
        <v>415000</v>
      </c>
      <c r="D567" s="1">
        <v>379999</v>
      </c>
      <c r="E567" s="3">
        <f t="shared" si="16"/>
        <v>0.08433975903614457</v>
      </c>
      <c r="F567" s="1">
        <f t="shared" si="17"/>
        <v>35001</v>
      </c>
    </row>
    <row r="568" spans="1:6" ht="12.75">
      <c r="A568">
        <v>2317499</v>
      </c>
      <c r="B568" t="s">
        <v>305</v>
      </c>
      <c r="C568" s="1">
        <v>300000</v>
      </c>
      <c r="D568" s="1">
        <v>274900</v>
      </c>
      <c r="E568" s="3">
        <f t="shared" si="16"/>
        <v>0.08366666666666667</v>
      </c>
      <c r="F568" s="1">
        <f t="shared" si="17"/>
        <v>25100</v>
      </c>
    </row>
    <row r="569" spans="1:6" ht="12.75">
      <c r="A569">
        <v>2317499</v>
      </c>
      <c r="B569" t="s">
        <v>305</v>
      </c>
      <c r="C569" s="1">
        <v>300000</v>
      </c>
      <c r="D569" s="1">
        <v>274900</v>
      </c>
      <c r="E569" s="3">
        <f t="shared" si="16"/>
        <v>0.08366666666666667</v>
      </c>
      <c r="F569" s="1">
        <f t="shared" si="17"/>
        <v>25100</v>
      </c>
    </row>
    <row r="570" spans="1:6" ht="12.75">
      <c r="A570">
        <v>2322418</v>
      </c>
      <c r="B570" t="s">
        <v>230</v>
      </c>
      <c r="C570" s="1">
        <v>545000</v>
      </c>
      <c r="D570" s="1">
        <v>499500</v>
      </c>
      <c r="E570" s="3">
        <f t="shared" si="16"/>
        <v>0.0834862385321101</v>
      </c>
      <c r="F570" s="1">
        <f t="shared" si="17"/>
        <v>45500</v>
      </c>
    </row>
    <row r="571" spans="1:6" ht="12.75">
      <c r="A571">
        <v>2339451</v>
      </c>
      <c r="B571" t="s">
        <v>384</v>
      </c>
      <c r="C571" s="1">
        <v>599000</v>
      </c>
      <c r="D571" s="1">
        <v>549000</v>
      </c>
      <c r="E571" s="3">
        <f t="shared" si="16"/>
        <v>0.08347245409015025</v>
      </c>
      <c r="F571" s="1">
        <f t="shared" si="17"/>
        <v>50000</v>
      </c>
    </row>
    <row r="572" spans="1:6" ht="12.75">
      <c r="A572">
        <v>2306572</v>
      </c>
      <c r="B572" t="s">
        <v>288</v>
      </c>
      <c r="C572" s="1">
        <v>719000</v>
      </c>
      <c r="D572" s="1">
        <v>659000</v>
      </c>
      <c r="E572" s="3">
        <f t="shared" si="16"/>
        <v>0.08344923504867872</v>
      </c>
      <c r="F572" s="1">
        <f t="shared" si="17"/>
        <v>60000</v>
      </c>
    </row>
    <row r="573" spans="1:6" ht="12.75">
      <c r="A573">
        <v>2311738</v>
      </c>
      <c r="B573" t="s">
        <v>421</v>
      </c>
      <c r="C573" s="1">
        <v>229000</v>
      </c>
      <c r="D573" s="1">
        <v>209900</v>
      </c>
      <c r="E573" s="3">
        <f t="shared" si="16"/>
        <v>0.08340611353711791</v>
      </c>
      <c r="F573" s="1">
        <f t="shared" si="17"/>
        <v>19100</v>
      </c>
    </row>
    <row r="574" spans="1:6" ht="12.75">
      <c r="A574">
        <v>2320059</v>
      </c>
      <c r="B574" t="s">
        <v>174</v>
      </c>
      <c r="C574" s="1">
        <v>359900</v>
      </c>
      <c r="D574" s="1">
        <v>329900</v>
      </c>
      <c r="E574" s="3">
        <f t="shared" si="16"/>
        <v>0.08335648791330925</v>
      </c>
      <c r="F574" s="1">
        <f t="shared" si="17"/>
        <v>30000</v>
      </c>
    </row>
    <row r="575" spans="1:6" ht="12.75">
      <c r="A575">
        <v>2308668</v>
      </c>
      <c r="B575" t="s">
        <v>262</v>
      </c>
      <c r="C575" s="1">
        <v>359900</v>
      </c>
      <c r="D575" s="1">
        <v>329900</v>
      </c>
      <c r="E575" s="3">
        <f t="shared" si="16"/>
        <v>0.08335648791330925</v>
      </c>
      <c r="F575" s="1">
        <f t="shared" si="17"/>
        <v>30000</v>
      </c>
    </row>
    <row r="576" spans="1:6" ht="12.75">
      <c r="A576">
        <v>2293398</v>
      </c>
      <c r="B576" t="s">
        <v>267</v>
      </c>
      <c r="C576" s="1">
        <v>359900</v>
      </c>
      <c r="D576" s="1">
        <v>329900</v>
      </c>
      <c r="E576" s="3">
        <f t="shared" si="16"/>
        <v>0.08335648791330925</v>
      </c>
      <c r="F576" s="1">
        <f t="shared" si="17"/>
        <v>30000</v>
      </c>
    </row>
    <row r="577" spans="1:6" ht="12.75">
      <c r="A577">
        <v>2294518</v>
      </c>
      <c r="B577" t="s">
        <v>362</v>
      </c>
      <c r="C577" s="1">
        <v>419900</v>
      </c>
      <c r="D577" s="1">
        <v>384900</v>
      </c>
      <c r="E577" s="3">
        <f aca="true" t="shared" si="18" ref="E577:E640">(C577-D577)/C577</f>
        <v>0.08335317932841152</v>
      </c>
      <c r="F577" s="1">
        <f aca="true" t="shared" si="19" ref="F577:F640">C577-D577</f>
        <v>35000</v>
      </c>
    </row>
    <row r="578" spans="1:6" ht="12.75">
      <c r="A578">
        <v>2306975</v>
      </c>
      <c r="B578" t="s">
        <v>140</v>
      </c>
      <c r="C578" s="1">
        <v>479900</v>
      </c>
      <c r="D578" s="1">
        <v>439900</v>
      </c>
      <c r="E578" s="3">
        <f t="shared" si="18"/>
        <v>0.08335069806209627</v>
      </c>
      <c r="F578" s="1">
        <f t="shared" si="19"/>
        <v>40000</v>
      </c>
    </row>
    <row r="579" spans="1:6" ht="12.75">
      <c r="A579">
        <v>2278355</v>
      </c>
      <c r="B579" t="s">
        <v>330</v>
      </c>
      <c r="C579" s="1">
        <v>479900</v>
      </c>
      <c r="D579" s="1">
        <v>439900</v>
      </c>
      <c r="E579" s="3">
        <f t="shared" si="18"/>
        <v>0.08335069806209627</v>
      </c>
      <c r="F579" s="1">
        <f t="shared" si="19"/>
        <v>40000</v>
      </c>
    </row>
    <row r="580" spans="1:6" ht="12.75">
      <c r="A580">
        <v>2274339</v>
      </c>
      <c r="B580" t="s">
        <v>415</v>
      </c>
      <c r="C580" s="1">
        <v>479900</v>
      </c>
      <c r="D580" s="1">
        <v>439900</v>
      </c>
      <c r="E580" s="3">
        <f t="shared" si="18"/>
        <v>0.08335069806209627</v>
      </c>
      <c r="F580" s="1">
        <f t="shared" si="19"/>
        <v>40000</v>
      </c>
    </row>
    <row r="581" spans="1:6" ht="12.75">
      <c r="A581">
        <v>2306021</v>
      </c>
      <c r="B581" t="s">
        <v>353</v>
      </c>
      <c r="C581" s="1">
        <v>899900</v>
      </c>
      <c r="D581" s="1">
        <v>824900</v>
      </c>
      <c r="E581" s="3">
        <f t="shared" si="18"/>
        <v>0.0833425936215135</v>
      </c>
      <c r="F581" s="1">
        <f t="shared" si="19"/>
        <v>75000</v>
      </c>
    </row>
    <row r="582" spans="1:6" ht="12.75">
      <c r="A582">
        <v>2313829</v>
      </c>
      <c r="B582" t="s">
        <v>271</v>
      </c>
      <c r="C582" s="1">
        <v>300000</v>
      </c>
      <c r="D582" s="1">
        <v>275000</v>
      </c>
      <c r="E582" s="3">
        <f t="shared" si="18"/>
        <v>0.08333333333333333</v>
      </c>
      <c r="F582" s="1">
        <f t="shared" si="19"/>
        <v>25000</v>
      </c>
    </row>
    <row r="583" spans="1:6" ht="12.75">
      <c r="A583">
        <v>2340766</v>
      </c>
      <c r="B583" t="s">
        <v>385</v>
      </c>
      <c r="C583" s="1">
        <v>300000</v>
      </c>
      <c r="D583" s="1">
        <v>275000</v>
      </c>
      <c r="E583" s="3">
        <f t="shared" si="18"/>
        <v>0.08333333333333333</v>
      </c>
      <c r="F583" s="1">
        <f t="shared" si="19"/>
        <v>25000</v>
      </c>
    </row>
    <row r="584" spans="1:6" ht="12.75">
      <c r="A584">
        <v>2333176</v>
      </c>
      <c r="B584" t="s">
        <v>269</v>
      </c>
      <c r="C584" s="1">
        <v>1189000</v>
      </c>
      <c r="D584" s="1">
        <v>1090000</v>
      </c>
      <c r="E584" s="3">
        <f t="shared" si="18"/>
        <v>0.0832632464255677</v>
      </c>
      <c r="F584" s="1">
        <f t="shared" si="19"/>
        <v>99000</v>
      </c>
    </row>
    <row r="585" spans="1:6" ht="12.75">
      <c r="A585">
        <v>2297475</v>
      </c>
      <c r="B585" t="s">
        <v>381</v>
      </c>
      <c r="C585" s="1">
        <v>649000</v>
      </c>
      <c r="D585" s="1">
        <v>595000</v>
      </c>
      <c r="E585" s="3">
        <f t="shared" si="18"/>
        <v>0.08320493066255778</v>
      </c>
      <c r="F585" s="1">
        <f t="shared" si="19"/>
        <v>54000</v>
      </c>
    </row>
    <row r="586" spans="1:6" ht="12.75">
      <c r="A586">
        <v>2320836</v>
      </c>
      <c r="B586" t="s">
        <v>187</v>
      </c>
      <c r="C586" s="1">
        <v>567000</v>
      </c>
      <c r="D586" s="1">
        <v>519900</v>
      </c>
      <c r="E586" s="3">
        <f t="shared" si="18"/>
        <v>0.08306878306878307</v>
      </c>
      <c r="F586" s="1">
        <f t="shared" si="19"/>
        <v>47100</v>
      </c>
    </row>
    <row r="587" spans="1:6" ht="12.75">
      <c r="A587">
        <v>2322260</v>
      </c>
      <c r="B587" t="s">
        <v>367</v>
      </c>
      <c r="C587" s="1">
        <v>795000</v>
      </c>
      <c r="D587" s="1">
        <v>729000</v>
      </c>
      <c r="E587" s="3">
        <f t="shared" si="18"/>
        <v>0.0830188679245283</v>
      </c>
      <c r="F587" s="1">
        <f t="shared" si="19"/>
        <v>66000</v>
      </c>
    </row>
    <row r="588" spans="1:6" ht="12.75">
      <c r="A588">
        <v>2292078</v>
      </c>
      <c r="B588" t="s">
        <v>262</v>
      </c>
      <c r="C588" s="1">
        <v>398000</v>
      </c>
      <c r="D588" s="1">
        <v>365000</v>
      </c>
      <c r="E588" s="3">
        <f t="shared" si="18"/>
        <v>0.0829145728643216</v>
      </c>
      <c r="F588" s="1">
        <f t="shared" si="19"/>
        <v>33000</v>
      </c>
    </row>
    <row r="589" spans="1:6" ht="12.75">
      <c r="A589">
        <v>2325778</v>
      </c>
      <c r="B589" t="s">
        <v>288</v>
      </c>
      <c r="C589" s="1">
        <v>784000</v>
      </c>
      <c r="D589" s="1">
        <v>719000</v>
      </c>
      <c r="E589" s="3">
        <f t="shared" si="18"/>
        <v>0.08290816326530612</v>
      </c>
      <c r="F589" s="1">
        <f t="shared" si="19"/>
        <v>65000</v>
      </c>
    </row>
    <row r="590" spans="1:6" ht="12.75">
      <c r="A590">
        <v>2288808</v>
      </c>
      <c r="B590" t="s">
        <v>291</v>
      </c>
      <c r="C590" s="1">
        <v>289900</v>
      </c>
      <c r="D590" s="1">
        <v>265900</v>
      </c>
      <c r="E590" s="3">
        <f t="shared" si="18"/>
        <v>0.08278716798896171</v>
      </c>
      <c r="F590" s="1">
        <f t="shared" si="19"/>
        <v>24000</v>
      </c>
    </row>
    <row r="591" spans="1:6" ht="12.75">
      <c r="A591">
        <v>2332591</v>
      </c>
      <c r="B591" t="s">
        <v>81</v>
      </c>
      <c r="C591" s="1">
        <v>435000</v>
      </c>
      <c r="D591" s="1">
        <v>399000</v>
      </c>
      <c r="E591" s="3">
        <f t="shared" si="18"/>
        <v>0.08275862068965517</v>
      </c>
      <c r="F591" s="1">
        <f t="shared" si="19"/>
        <v>36000</v>
      </c>
    </row>
    <row r="592" spans="1:6" ht="12.75">
      <c r="A592">
        <v>2299112</v>
      </c>
      <c r="B592" t="s">
        <v>187</v>
      </c>
      <c r="C592" s="1">
        <v>435000</v>
      </c>
      <c r="D592" s="1">
        <v>399000</v>
      </c>
      <c r="E592" s="3">
        <f t="shared" si="18"/>
        <v>0.08275862068965517</v>
      </c>
      <c r="F592" s="1">
        <f t="shared" si="19"/>
        <v>36000</v>
      </c>
    </row>
    <row r="593" spans="1:6" ht="12.75">
      <c r="A593">
        <v>2294998</v>
      </c>
      <c r="B593" t="s">
        <v>251</v>
      </c>
      <c r="C593" s="1">
        <v>435000</v>
      </c>
      <c r="D593" s="1">
        <v>399000</v>
      </c>
      <c r="E593" s="3">
        <f t="shared" si="18"/>
        <v>0.08275862068965517</v>
      </c>
      <c r="F593" s="1">
        <f t="shared" si="19"/>
        <v>36000</v>
      </c>
    </row>
    <row r="594" spans="1:6" ht="12.75">
      <c r="A594">
        <v>2326291</v>
      </c>
      <c r="B594" t="s">
        <v>399</v>
      </c>
      <c r="C594" s="1">
        <v>654000</v>
      </c>
      <c r="D594" s="1">
        <v>599900</v>
      </c>
      <c r="E594" s="3">
        <f t="shared" si="18"/>
        <v>0.0827217125382263</v>
      </c>
      <c r="F594" s="1">
        <f t="shared" si="19"/>
        <v>54100</v>
      </c>
    </row>
    <row r="595" spans="1:6" ht="12.75">
      <c r="A595">
        <v>2218567</v>
      </c>
      <c r="B595" t="s">
        <v>56</v>
      </c>
      <c r="C595" s="1">
        <v>485000</v>
      </c>
      <c r="D595" s="1">
        <v>445000</v>
      </c>
      <c r="E595" s="3">
        <f t="shared" si="18"/>
        <v>0.08247422680412371</v>
      </c>
      <c r="F595" s="1">
        <f t="shared" si="19"/>
        <v>40000</v>
      </c>
    </row>
    <row r="596" spans="1:6" ht="12.75">
      <c r="A596">
        <v>2288238</v>
      </c>
      <c r="B596" t="s">
        <v>252</v>
      </c>
      <c r="C596" s="1">
        <v>424900</v>
      </c>
      <c r="D596" s="1">
        <v>389900</v>
      </c>
      <c r="E596" s="3">
        <f t="shared" si="18"/>
        <v>0.08237232289950576</v>
      </c>
      <c r="F596" s="1">
        <f t="shared" si="19"/>
        <v>35000</v>
      </c>
    </row>
    <row r="597" spans="1:6" ht="12.75">
      <c r="A597">
        <v>2284940</v>
      </c>
      <c r="B597" t="s">
        <v>416</v>
      </c>
      <c r="C597" s="1">
        <v>849900</v>
      </c>
      <c r="D597" s="1">
        <v>780000</v>
      </c>
      <c r="E597" s="3">
        <f t="shared" si="18"/>
        <v>0.08224496999647017</v>
      </c>
      <c r="F597" s="1">
        <f t="shared" si="19"/>
        <v>69900</v>
      </c>
    </row>
    <row r="598" spans="1:6" ht="12.75">
      <c r="A598">
        <v>2284083</v>
      </c>
      <c r="B598" t="s">
        <v>75</v>
      </c>
      <c r="C598" s="1">
        <v>599000</v>
      </c>
      <c r="D598" s="1">
        <v>549900</v>
      </c>
      <c r="E598" s="3">
        <f t="shared" si="18"/>
        <v>0.08196994991652755</v>
      </c>
      <c r="F598" s="1">
        <f t="shared" si="19"/>
        <v>49100</v>
      </c>
    </row>
    <row r="599" spans="1:6" ht="12.75">
      <c r="A599">
        <v>2318099</v>
      </c>
      <c r="B599" t="s">
        <v>31</v>
      </c>
      <c r="C599" s="1">
        <v>499900</v>
      </c>
      <c r="D599" s="1">
        <v>459000</v>
      </c>
      <c r="E599" s="3">
        <f t="shared" si="18"/>
        <v>0.08181636327265453</v>
      </c>
      <c r="F599" s="1">
        <f t="shared" si="19"/>
        <v>40900</v>
      </c>
    </row>
    <row r="600" spans="1:6" ht="12.75">
      <c r="A600">
        <v>2273515</v>
      </c>
      <c r="B600" t="s">
        <v>232</v>
      </c>
      <c r="C600" s="1">
        <v>979500</v>
      </c>
      <c r="D600" s="1">
        <v>899500</v>
      </c>
      <c r="E600" s="3">
        <f t="shared" si="18"/>
        <v>0.0816743236345074</v>
      </c>
      <c r="F600" s="1">
        <f t="shared" si="19"/>
        <v>80000</v>
      </c>
    </row>
    <row r="601" spans="1:6" ht="12.75">
      <c r="A601">
        <v>2335370</v>
      </c>
      <c r="B601" t="s">
        <v>126</v>
      </c>
      <c r="C601" s="1">
        <v>490000</v>
      </c>
      <c r="D601" s="1">
        <v>450000</v>
      </c>
      <c r="E601" s="3">
        <f t="shared" si="18"/>
        <v>0.08163265306122448</v>
      </c>
      <c r="F601" s="1">
        <f t="shared" si="19"/>
        <v>40000</v>
      </c>
    </row>
    <row r="602" spans="1:6" ht="12.75">
      <c r="A602">
        <v>2301768</v>
      </c>
      <c r="B602" t="s">
        <v>380</v>
      </c>
      <c r="C602" s="1">
        <v>1225000</v>
      </c>
      <c r="D602" s="1">
        <v>1125000</v>
      </c>
      <c r="E602" s="3">
        <f t="shared" si="18"/>
        <v>0.08163265306122448</v>
      </c>
      <c r="F602" s="1">
        <f t="shared" si="19"/>
        <v>100000</v>
      </c>
    </row>
    <row r="603" spans="1:6" ht="12.75">
      <c r="A603">
        <v>2277430</v>
      </c>
      <c r="B603" t="s">
        <v>55</v>
      </c>
      <c r="C603" s="1">
        <v>870000</v>
      </c>
      <c r="D603" s="1">
        <v>799000</v>
      </c>
      <c r="E603" s="3">
        <f t="shared" si="18"/>
        <v>0.08160919540229886</v>
      </c>
      <c r="F603" s="1">
        <f t="shared" si="19"/>
        <v>71000</v>
      </c>
    </row>
    <row r="604" spans="1:6" ht="12.75">
      <c r="A604">
        <v>2325851</v>
      </c>
      <c r="B604" t="s">
        <v>169</v>
      </c>
      <c r="C604" s="1">
        <v>489900</v>
      </c>
      <c r="D604" s="1">
        <v>450000</v>
      </c>
      <c r="E604" s="3">
        <f t="shared" si="18"/>
        <v>0.08144519289650949</v>
      </c>
      <c r="F604" s="1">
        <f t="shared" si="19"/>
        <v>39900</v>
      </c>
    </row>
    <row r="605" spans="1:6" ht="12.75">
      <c r="A605">
        <v>2314671</v>
      </c>
      <c r="B605" t="s">
        <v>133</v>
      </c>
      <c r="C605" s="1">
        <v>369000</v>
      </c>
      <c r="D605" s="1">
        <v>339000</v>
      </c>
      <c r="E605" s="3">
        <f t="shared" si="18"/>
        <v>0.08130081300813008</v>
      </c>
      <c r="F605" s="1">
        <f t="shared" si="19"/>
        <v>30000</v>
      </c>
    </row>
    <row r="606" spans="1:6" ht="12.75">
      <c r="A606">
        <v>2295591</v>
      </c>
      <c r="B606" t="s">
        <v>271</v>
      </c>
      <c r="C606" s="1">
        <v>369502</v>
      </c>
      <c r="D606" s="1">
        <v>339502</v>
      </c>
      <c r="E606" s="3">
        <f t="shared" si="18"/>
        <v>0.08119035891551331</v>
      </c>
      <c r="F606" s="1">
        <f t="shared" si="19"/>
        <v>30000</v>
      </c>
    </row>
    <row r="607" spans="1:6" ht="12.75">
      <c r="A607">
        <v>2257073</v>
      </c>
      <c r="B607" t="s">
        <v>252</v>
      </c>
      <c r="C607" s="1">
        <v>445000</v>
      </c>
      <c r="D607" s="1">
        <v>409000</v>
      </c>
      <c r="E607" s="3">
        <f t="shared" si="18"/>
        <v>0.08089887640449438</v>
      </c>
      <c r="F607" s="1">
        <f t="shared" si="19"/>
        <v>36000</v>
      </c>
    </row>
    <row r="608" spans="1:6" ht="12.75">
      <c r="A608">
        <v>2322204</v>
      </c>
      <c r="B608" t="s">
        <v>109</v>
      </c>
      <c r="C608" s="1">
        <v>542900</v>
      </c>
      <c r="D608" s="1">
        <v>499000</v>
      </c>
      <c r="E608" s="3">
        <f t="shared" si="18"/>
        <v>0.08086203720758887</v>
      </c>
      <c r="F608" s="1">
        <f t="shared" si="19"/>
        <v>43900</v>
      </c>
    </row>
    <row r="609" spans="1:6" ht="12.75">
      <c r="A609">
        <v>2309534</v>
      </c>
      <c r="B609" t="s">
        <v>23</v>
      </c>
      <c r="C609" s="1">
        <v>359000</v>
      </c>
      <c r="D609" s="1">
        <v>330000</v>
      </c>
      <c r="E609" s="3">
        <f t="shared" si="18"/>
        <v>0.0807799442896936</v>
      </c>
      <c r="F609" s="1">
        <f t="shared" si="19"/>
        <v>29000</v>
      </c>
    </row>
    <row r="610" spans="1:6" ht="12.75">
      <c r="A610">
        <v>2332514</v>
      </c>
      <c r="B610" t="s">
        <v>61</v>
      </c>
      <c r="C610" s="1">
        <v>435000</v>
      </c>
      <c r="D610" s="1">
        <v>399900</v>
      </c>
      <c r="E610" s="3">
        <f t="shared" si="18"/>
        <v>0.08068965517241379</v>
      </c>
      <c r="F610" s="1">
        <f t="shared" si="19"/>
        <v>35100</v>
      </c>
    </row>
    <row r="611" spans="1:6" ht="12.75">
      <c r="A611">
        <v>2286900</v>
      </c>
      <c r="B611" t="s">
        <v>89</v>
      </c>
      <c r="C611" s="1">
        <v>435000</v>
      </c>
      <c r="D611" s="1">
        <v>399900</v>
      </c>
      <c r="E611" s="3">
        <f t="shared" si="18"/>
        <v>0.08068965517241379</v>
      </c>
      <c r="F611" s="1">
        <f t="shared" si="19"/>
        <v>35100</v>
      </c>
    </row>
    <row r="612" spans="1:6" ht="12.75">
      <c r="A612">
        <v>2306838</v>
      </c>
      <c r="B612" t="s">
        <v>350</v>
      </c>
      <c r="C612" s="1">
        <v>435000</v>
      </c>
      <c r="D612" s="1">
        <v>399900</v>
      </c>
      <c r="E612" s="3">
        <f t="shared" si="18"/>
        <v>0.08068965517241379</v>
      </c>
      <c r="F612" s="1">
        <f t="shared" si="19"/>
        <v>35100</v>
      </c>
    </row>
    <row r="613" spans="1:6" ht="12.75">
      <c r="A613">
        <v>2285179</v>
      </c>
      <c r="B613" t="s">
        <v>221</v>
      </c>
      <c r="C613" s="1">
        <v>619900</v>
      </c>
      <c r="D613" s="1">
        <v>569900</v>
      </c>
      <c r="E613" s="3">
        <f t="shared" si="18"/>
        <v>0.08065817067268914</v>
      </c>
      <c r="F613" s="1">
        <f t="shared" si="19"/>
        <v>50000</v>
      </c>
    </row>
    <row r="614" spans="1:6" ht="12.75">
      <c r="A614">
        <v>2309526</v>
      </c>
      <c r="B614" t="s">
        <v>287</v>
      </c>
      <c r="C614" s="1">
        <v>434900</v>
      </c>
      <c r="D614" s="1">
        <v>399900</v>
      </c>
      <c r="E614" s="3">
        <f t="shared" si="18"/>
        <v>0.08047827086686594</v>
      </c>
      <c r="F614" s="1">
        <f t="shared" si="19"/>
        <v>35000</v>
      </c>
    </row>
    <row r="615" spans="1:6" ht="12.75">
      <c r="A615">
        <v>2303931</v>
      </c>
      <c r="B615" t="s">
        <v>88</v>
      </c>
      <c r="C615" s="1">
        <v>348000</v>
      </c>
      <c r="D615" s="1">
        <v>320000</v>
      </c>
      <c r="E615" s="3">
        <f t="shared" si="18"/>
        <v>0.08045977011494253</v>
      </c>
      <c r="F615" s="1">
        <f t="shared" si="19"/>
        <v>28000</v>
      </c>
    </row>
    <row r="616" spans="1:6" ht="12.75">
      <c r="A616">
        <v>2298948</v>
      </c>
      <c r="B616" t="s">
        <v>323</v>
      </c>
      <c r="C616" s="1">
        <v>259900</v>
      </c>
      <c r="D616" s="1">
        <v>239000</v>
      </c>
      <c r="E616" s="3">
        <f t="shared" si="18"/>
        <v>0.0804155444401693</v>
      </c>
      <c r="F616" s="1">
        <f t="shared" si="19"/>
        <v>20900</v>
      </c>
    </row>
    <row r="617" spans="1:6" ht="12.75">
      <c r="A617">
        <v>2295290</v>
      </c>
      <c r="B617" t="s">
        <v>233</v>
      </c>
      <c r="C617" s="1">
        <v>375000</v>
      </c>
      <c r="D617" s="1">
        <v>344900</v>
      </c>
      <c r="E617" s="3">
        <f t="shared" si="18"/>
        <v>0.08026666666666667</v>
      </c>
      <c r="F617" s="1">
        <f t="shared" si="19"/>
        <v>30100</v>
      </c>
    </row>
    <row r="618" spans="1:6" ht="12.75">
      <c r="A618">
        <v>2257276</v>
      </c>
      <c r="B618" t="s">
        <v>269</v>
      </c>
      <c r="C618" s="1">
        <v>1060000</v>
      </c>
      <c r="D618" s="1">
        <v>975000</v>
      </c>
      <c r="E618" s="3">
        <f t="shared" si="18"/>
        <v>0.08018867924528301</v>
      </c>
      <c r="F618" s="1">
        <f t="shared" si="19"/>
        <v>85000</v>
      </c>
    </row>
    <row r="619" spans="1:6" ht="12.75">
      <c r="A619">
        <v>2336000</v>
      </c>
      <c r="B619" t="s">
        <v>318</v>
      </c>
      <c r="C619" s="1">
        <v>499000</v>
      </c>
      <c r="D619" s="1">
        <v>459000</v>
      </c>
      <c r="E619" s="3">
        <f t="shared" si="18"/>
        <v>0.08016032064128256</v>
      </c>
      <c r="F619" s="1">
        <f t="shared" si="19"/>
        <v>40000</v>
      </c>
    </row>
    <row r="620" spans="1:6" ht="12.75">
      <c r="A620">
        <v>2297526</v>
      </c>
      <c r="B620" t="s">
        <v>84</v>
      </c>
      <c r="C620" s="1">
        <v>527250</v>
      </c>
      <c r="D620" s="1">
        <v>485000</v>
      </c>
      <c r="E620" s="3">
        <f t="shared" si="18"/>
        <v>0.08013276434329066</v>
      </c>
      <c r="F620" s="1">
        <f t="shared" si="19"/>
        <v>42250</v>
      </c>
    </row>
    <row r="621" spans="1:6" ht="12.75">
      <c r="A621">
        <v>2310891</v>
      </c>
      <c r="B621" t="s">
        <v>198</v>
      </c>
      <c r="C621" s="1">
        <v>749000</v>
      </c>
      <c r="D621" s="1">
        <v>689000</v>
      </c>
      <c r="E621" s="3">
        <f t="shared" si="18"/>
        <v>0.0801068090787717</v>
      </c>
      <c r="F621" s="1">
        <f t="shared" si="19"/>
        <v>60000</v>
      </c>
    </row>
    <row r="622" spans="1:6" ht="12.75">
      <c r="A622">
        <v>2276334</v>
      </c>
      <c r="B622" t="s">
        <v>375</v>
      </c>
      <c r="C622" s="1">
        <v>249900</v>
      </c>
      <c r="D622" s="1">
        <v>229900</v>
      </c>
      <c r="E622" s="3">
        <f t="shared" si="18"/>
        <v>0.08003201280512205</v>
      </c>
      <c r="F622" s="1">
        <f t="shared" si="19"/>
        <v>20000</v>
      </c>
    </row>
    <row r="623" spans="1:6" ht="12.75">
      <c r="A623">
        <v>2300275</v>
      </c>
      <c r="B623" t="s">
        <v>89</v>
      </c>
      <c r="C623" s="1">
        <v>499900</v>
      </c>
      <c r="D623" s="1">
        <v>459900</v>
      </c>
      <c r="E623" s="3">
        <f t="shared" si="18"/>
        <v>0.08001600320064013</v>
      </c>
      <c r="F623" s="1">
        <f t="shared" si="19"/>
        <v>40000</v>
      </c>
    </row>
    <row r="624" spans="1:6" ht="12.75">
      <c r="A624">
        <v>2287460</v>
      </c>
      <c r="B624" t="s">
        <v>221</v>
      </c>
      <c r="C624" s="1">
        <v>629900</v>
      </c>
      <c r="D624" s="1">
        <v>579500</v>
      </c>
      <c r="E624" s="3">
        <f t="shared" si="18"/>
        <v>0.08001270042863946</v>
      </c>
      <c r="F624" s="1">
        <f t="shared" si="19"/>
        <v>50400</v>
      </c>
    </row>
    <row r="625" spans="1:6" ht="12.75">
      <c r="A625">
        <v>2316828</v>
      </c>
      <c r="B625" t="s">
        <v>302</v>
      </c>
      <c r="C625" s="1">
        <v>325000</v>
      </c>
      <c r="D625" s="1">
        <v>299000</v>
      </c>
      <c r="E625" s="3">
        <f t="shared" si="18"/>
        <v>0.08</v>
      </c>
      <c r="F625" s="1">
        <f t="shared" si="19"/>
        <v>26000</v>
      </c>
    </row>
    <row r="626" spans="1:6" ht="12.75">
      <c r="A626">
        <v>2310659</v>
      </c>
      <c r="B626" t="s">
        <v>353</v>
      </c>
      <c r="C626" s="1">
        <v>1250000</v>
      </c>
      <c r="D626" s="1">
        <v>1150000</v>
      </c>
      <c r="E626" s="3">
        <f t="shared" si="18"/>
        <v>0.08</v>
      </c>
      <c r="F626" s="1">
        <f t="shared" si="19"/>
        <v>100000</v>
      </c>
    </row>
    <row r="627" spans="1:6" ht="12.75">
      <c r="A627">
        <v>2298070</v>
      </c>
      <c r="B627" t="s">
        <v>326</v>
      </c>
      <c r="C627" s="1">
        <v>399999</v>
      </c>
      <c r="D627" s="1">
        <v>368000</v>
      </c>
      <c r="E627" s="3">
        <f t="shared" si="18"/>
        <v>0.07999769999424998</v>
      </c>
      <c r="F627" s="1">
        <f t="shared" si="19"/>
        <v>31999</v>
      </c>
    </row>
    <row r="628" spans="1:6" ht="12.75">
      <c r="A628">
        <v>2056764</v>
      </c>
      <c r="B628" t="s">
        <v>340</v>
      </c>
      <c r="C628" s="1">
        <v>499900</v>
      </c>
      <c r="D628" s="1">
        <v>460000</v>
      </c>
      <c r="E628" s="3">
        <f t="shared" si="18"/>
        <v>0.07981596319263853</v>
      </c>
      <c r="F628" s="1">
        <f t="shared" si="19"/>
        <v>39900</v>
      </c>
    </row>
    <row r="629" spans="1:6" ht="12.75">
      <c r="A629">
        <v>2321509</v>
      </c>
      <c r="B629" t="s">
        <v>201</v>
      </c>
      <c r="C629" s="1">
        <v>815000</v>
      </c>
      <c r="D629" s="1">
        <v>749999</v>
      </c>
      <c r="E629" s="3">
        <f t="shared" si="18"/>
        <v>0.0797558282208589</v>
      </c>
      <c r="F629" s="1">
        <f t="shared" si="19"/>
        <v>65001</v>
      </c>
    </row>
    <row r="630" spans="1:6" ht="12.75">
      <c r="A630">
        <v>2271589</v>
      </c>
      <c r="B630" t="s">
        <v>362</v>
      </c>
      <c r="C630" s="1">
        <v>564900</v>
      </c>
      <c r="D630" s="1">
        <v>519900</v>
      </c>
      <c r="E630" s="3">
        <f t="shared" si="18"/>
        <v>0.07966011683483802</v>
      </c>
      <c r="F630" s="1">
        <f t="shared" si="19"/>
        <v>45000</v>
      </c>
    </row>
    <row r="631" spans="1:6" ht="12.75">
      <c r="A631">
        <v>2296312</v>
      </c>
      <c r="B631" t="s">
        <v>270</v>
      </c>
      <c r="C631" s="1">
        <v>339000</v>
      </c>
      <c r="D631" s="1">
        <v>312000</v>
      </c>
      <c r="E631" s="3">
        <f t="shared" si="18"/>
        <v>0.07964601769911504</v>
      </c>
      <c r="F631" s="1">
        <f t="shared" si="19"/>
        <v>27000</v>
      </c>
    </row>
    <row r="632" spans="1:6" ht="12.75">
      <c r="A632">
        <v>2322737</v>
      </c>
      <c r="B632" t="s">
        <v>172</v>
      </c>
      <c r="C632" s="1">
        <v>378000</v>
      </c>
      <c r="D632" s="1">
        <v>348000</v>
      </c>
      <c r="E632" s="3">
        <f t="shared" si="18"/>
        <v>0.07936507936507936</v>
      </c>
      <c r="F632" s="1">
        <f t="shared" si="19"/>
        <v>30000</v>
      </c>
    </row>
    <row r="633" spans="1:6" ht="12.75">
      <c r="A633">
        <v>2306290</v>
      </c>
      <c r="B633" t="s">
        <v>257</v>
      </c>
      <c r="C633" s="1">
        <v>314999</v>
      </c>
      <c r="D633" s="1">
        <v>290000</v>
      </c>
      <c r="E633" s="3">
        <f t="shared" si="18"/>
        <v>0.07936215670525938</v>
      </c>
      <c r="F633" s="1">
        <f t="shared" si="19"/>
        <v>24999</v>
      </c>
    </row>
    <row r="634" spans="1:6" ht="12.75">
      <c r="A634">
        <v>2312020</v>
      </c>
      <c r="B634" t="s">
        <v>252</v>
      </c>
      <c r="C634" s="1">
        <v>379000</v>
      </c>
      <c r="D634" s="1">
        <v>349000</v>
      </c>
      <c r="E634" s="3">
        <f t="shared" si="18"/>
        <v>0.079155672823219</v>
      </c>
      <c r="F634" s="1">
        <f t="shared" si="19"/>
        <v>30000</v>
      </c>
    </row>
    <row r="635" spans="1:6" ht="12.75">
      <c r="A635">
        <v>2321297</v>
      </c>
      <c r="B635" t="s">
        <v>270</v>
      </c>
      <c r="C635" s="1">
        <v>607000</v>
      </c>
      <c r="D635" s="1">
        <v>559000</v>
      </c>
      <c r="E635" s="3">
        <f t="shared" si="18"/>
        <v>0.07907742998352553</v>
      </c>
      <c r="F635" s="1">
        <f t="shared" si="19"/>
        <v>48000</v>
      </c>
    </row>
    <row r="636" spans="1:6" ht="12.75">
      <c r="A636">
        <v>2331536</v>
      </c>
      <c r="B636" t="s">
        <v>275</v>
      </c>
      <c r="C636" s="1">
        <v>379900</v>
      </c>
      <c r="D636" s="1">
        <v>349900</v>
      </c>
      <c r="E636" s="3">
        <f t="shared" si="18"/>
        <v>0.07896814951302975</v>
      </c>
      <c r="F636" s="1">
        <f t="shared" si="19"/>
        <v>30000</v>
      </c>
    </row>
    <row r="637" spans="1:6" ht="12.75">
      <c r="A637">
        <v>2323168</v>
      </c>
      <c r="B637" t="s">
        <v>333</v>
      </c>
      <c r="C637" s="1">
        <v>379900</v>
      </c>
      <c r="D637" s="1">
        <v>349900</v>
      </c>
      <c r="E637" s="3">
        <f t="shared" si="18"/>
        <v>0.07896814951302975</v>
      </c>
      <c r="F637" s="1">
        <f t="shared" si="19"/>
        <v>30000</v>
      </c>
    </row>
    <row r="638" spans="1:6" ht="12.75">
      <c r="A638">
        <v>2312399</v>
      </c>
      <c r="B638" t="s">
        <v>306</v>
      </c>
      <c r="C638" s="1">
        <v>569900</v>
      </c>
      <c r="D638" s="1">
        <v>525000</v>
      </c>
      <c r="E638" s="3">
        <f t="shared" si="18"/>
        <v>0.07878575188629584</v>
      </c>
      <c r="F638" s="1">
        <f t="shared" si="19"/>
        <v>44900</v>
      </c>
    </row>
    <row r="639" spans="1:6" ht="12.75">
      <c r="A639">
        <v>2308819</v>
      </c>
      <c r="B639" t="s">
        <v>385</v>
      </c>
      <c r="C639" s="1">
        <v>369000</v>
      </c>
      <c r="D639" s="1">
        <v>339999</v>
      </c>
      <c r="E639" s="3">
        <f t="shared" si="18"/>
        <v>0.07859349593495935</v>
      </c>
      <c r="F639" s="1">
        <f t="shared" si="19"/>
        <v>29001</v>
      </c>
    </row>
    <row r="640" spans="1:6" ht="12.75">
      <c r="A640">
        <v>2316608</v>
      </c>
      <c r="B640" t="s">
        <v>30</v>
      </c>
      <c r="C640" s="1">
        <v>509521</v>
      </c>
      <c r="D640" s="1">
        <v>469521</v>
      </c>
      <c r="E640" s="3">
        <f t="shared" si="18"/>
        <v>0.07850510577581689</v>
      </c>
      <c r="F640" s="1">
        <f t="shared" si="19"/>
        <v>40000</v>
      </c>
    </row>
    <row r="641" spans="1:6" ht="12.75">
      <c r="A641">
        <v>2303387</v>
      </c>
      <c r="B641" t="s">
        <v>156</v>
      </c>
      <c r="C641" s="1">
        <v>309000</v>
      </c>
      <c r="D641" s="1">
        <v>284900</v>
      </c>
      <c r="E641" s="3">
        <f aca="true" t="shared" si="20" ref="E641:E704">(C641-D641)/C641</f>
        <v>0.07799352750809062</v>
      </c>
      <c r="F641" s="1">
        <f aca="true" t="shared" si="21" ref="F641:F704">C641-D641</f>
        <v>24100</v>
      </c>
    </row>
    <row r="642" spans="1:6" ht="12.75">
      <c r="A642">
        <v>2335545</v>
      </c>
      <c r="B642" t="s">
        <v>217</v>
      </c>
      <c r="C642" s="1">
        <v>899900</v>
      </c>
      <c r="D642" s="1">
        <v>829900</v>
      </c>
      <c r="E642" s="3">
        <f t="shared" si="20"/>
        <v>0.0777864207134126</v>
      </c>
      <c r="F642" s="1">
        <f t="shared" si="21"/>
        <v>70000</v>
      </c>
    </row>
    <row r="643" spans="1:6" ht="12.75">
      <c r="A643">
        <v>2307855</v>
      </c>
      <c r="B643" t="s">
        <v>403</v>
      </c>
      <c r="C643" s="1">
        <v>399000</v>
      </c>
      <c r="D643" s="1">
        <v>368000</v>
      </c>
      <c r="E643" s="3">
        <f t="shared" si="20"/>
        <v>0.07769423558897243</v>
      </c>
      <c r="F643" s="1">
        <f t="shared" si="21"/>
        <v>31000</v>
      </c>
    </row>
    <row r="644" spans="1:6" ht="12.75">
      <c r="A644">
        <v>2324772</v>
      </c>
      <c r="B644" t="s">
        <v>426</v>
      </c>
      <c r="C644" s="1">
        <v>514900</v>
      </c>
      <c r="D644" s="1">
        <v>474900</v>
      </c>
      <c r="E644" s="3">
        <f t="shared" si="20"/>
        <v>0.07768498737618955</v>
      </c>
      <c r="F644" s="1">
        <f t="shared" si="21"/>
        <v>40000</v>
      </c>
    </row>
    <row r="645" spans="1:6" ht="12.75">
      <c r="A645">
        <v>2330743</v>
      </c>
      <c r="B645" t="s">
        <v>196</v>
      </c>
      <c r="C645" s="1">
        <v>309000</v>
      </c>
      <c r="D645" s="1">
        <v>285000</v>
      </c>
      <c r="E645" s="3">
        <f t="shared" si="20"/>
        <v>0.07766990291262135</v>
      </c>
      <c r="F645" s="1">
        <f t="shared" si="21"/>
        <v>24000</v>
      </c>
    </row>
    <row r="646" spans="1:6" ht="12.75">
      <c r="A646">
        <v>2248513</v>
      </c>
      <c r="B646" t="s">
        <v>206</v>
      </c>
      <c r="C646" s="1">
        <v>309000</v>
      </c>
      <c r="D646" s="1">
        <v>285000</v>
      </c>
      <c r="E646" s="3">
        <f t="shared" si="20"/>
        <v>0.07766990291262135</v>
      </c>
      <c r="F646" s="1">
        <f t="shared" si="21"/>
        <v>24000</v>
      </c>
    </row>
    <row r="647" spans="1:6" ht="12.75">
      <c r="A647">
        <v>2288078</v>
      </c>
      <c r="B647" t="s">
        <v>118</v>
      </c>
      <c r="C647" s="1">
        <v>335000</v>
      </c>
      <c r="D647" s="1">
        <v>309000</v>
      </c>
      <c r="E647" s="3">
        <f t="shared" si="20"/>
        <v>0.07761194029850746</v>
      </c>
      <c r="F647" s="1">
        <f t="shared" si="21"/>
        <v>26000</v>
      </c>
    </row>
    <row r="648" spans="1:6" ht="12.75">
      <c r="A648">
        <v>2314641</v>
      </c>
      <c r="B648" t="s">
        <v>362</v>
      </c>
      <c r="C648" s="1">
        <v>335000</v>
      </c>
      <c r="D648" s="1">
        <v>309000</v>
      </c>
      <c r="E648" s="3">
        <f t="shared" si="20"/>
        <v>0.07761194029850746</v>
      </c>
      <c r="F648" s="1">
        <f t="shared" si="21"/>
        <v>26000</v>
      </c>
    </row>
    <row r="649" spans="1:6" ht="12.75">
      <c r="A649">
        <v>2334028</v>
      </c>
      <c r="B649" t="s">
        <v>77</v>
      </c>
      <c r="C649" s="1">
        <v>269900</v>
      </c>
      <c r="D649" s="1">
        <v>249000</v>
      </c>
      <c r="E649" s="3">
        <f t="shared" si="20"/>
        <v>0.07743608743979252</v>
      </c>
      <c r="F649" s="1">
        <f t="shared" si="21"/>
        <v>20900</v>
      </c>
    </row>
    <row r="650" spans="1:6" ht="12.75">
      <c r="A650">
        <v>2315582</v>
      </c>
      <c r="B650" t="s">
        <v>31</v>
      </c>
      <c r="C650" s="1">
        <v>569000</v>
      </c>
      <c r="D650" s="1">
        <v>525000</v>
      </c>
      <c r="E650" s="3">
        <f t="shared" si="20"/>
        <v>0.0773286467486819</v>
      </c>
      <c r="F650" s="1">
        <f t="shared" si="21"/>
        <v>44000</v>
      </c>
    </row>
    <row r="651" spans="1:6" ht="12.75">
      <c r="A651">
        <v>2337658</v>
      </c>
      <c r="B651" t="s">
        <v>150</v>
      </c>
      <c r="C651" s="1">
        <v>325000</v>
      </c>
      <c r="D651" s="1">
        <v>299900</v>
      </c>
      <c r="E651" s="3">
        <f t="shared" si="20"/>
        <v>0.07723076923076923</v>
      </c>
      <c r="F651" s="1">
        <f t="shared" si="21"/>
        <v>25100</v>
      </c>
    </row>
    <row r="652" spans="1:6" ht="12.75">
      <c r="A652">
        <v>2321652</v>
      </c>
      <c r="B652" t="s">
        <v>376</v>
      </c>
      <c r="C652" s="1">
        <v>325000</v>
      </c>
      <c r="D652" s="1">
        <v>299900</v>
      </c>
      <c r="E652" s="3">
        <f t="shared" si="20"/>
        <v>0.07723076923076923</v>
      </c>
      <c r="F652" s="1">
        <f t="shared" si="21"/>
        <v>25100</v>
      </c>
    </row>
    <row r="653" spans="1:6" ht="12.75">
      <c r="A653">
        <v>2293533</v>
      </c>
      <c r="B653" t="s">
        <v>252</v>
      </c>
      <c r="C653" s="1">
        <v>259000</v>
      </c>
      <c r="D653" s="1">
        <v>239000</v>
      </c>
      <c r="E653" s="3">
        <f t="shared" si="20"/>
        <v>0.07722007722007722</v>
      </c>
      <c r="F653" s="1">
        <f t="shared" si="21"/>
        <v>20000</v>
      </c>
    </row>
    <row r="654" spans="1:6" ht="12.75">
      <c r="A654">
        <v>2292403</v>
      </c>
      <c r="B654" t="s">
        <v>336</v>
      </c>
      <c r="C654" s="1">
        <v>259000</v>
      </c>
      <c r="D654" s="1">
        <v>239000</v>
      </c>
      <c r="E654" s="3">
        <f t="shared" si="20"/>
        <v>0.07722007722007722</v>
      </c>
      <c r="F654" s="1">
        <f t="shared" si="21"/>
        <v>20000</v>
      </c>
    </row>
    <row r="655" spans="1:6" ht="12.75">
      <c r="A655">
        <v>2332685</v>
      </c>
      <c r="B655" t="s">
        <v>290</v>
      </c>
      <c r="C655" s="1">
        <v>460000</v>
      </c>
      <c r="D655" s="1">
        <v>424500</v>
      </c>
      <c r="E655" s="3">
        <f t="shared" si="20"/>
        <v>0.07717391304347826</v>
      </c>
      <c r="F655" s="1">
        <f t="shared" si="21"/>
        <v>35500</v>
      </c>
    </row>
    <row r="656" spans="1:6" ht="12.75">
      <c r="A656">
        <v>2283672</v>
      </c>
      <c r="B656" t="s">
        <v>354</v>
      </c>
      <c r="C656" s="1">
        <v>389990</v>
      </c>
      <c r="D656" s="1">
        <v>359900</v>
      </c>
      <c r="E656" s="3">
        <f t="shared" si="20"/>
        <v>0.07715582450832073</v>
      </c>
      <c r="F656" s="1">
        <f t="shared" si="21"/>
        <v>30090</v>
      </c>
    </row>
    <row r="657" spans="1:6" ht="12.75">
      <c r="A657">
        <v>2305970</v>
      </c>
      <c r="B657" t="s">
        <v>308</v>
      </c>
      <c r="C657" s="1">
        <v>389000</v>
      </c>
      <c r="D657" s="1">
        <v>359000</v>
      </c>
      <c r="E657" s="3">
        <f t="shared" si="20"/>
        <v>0.07712082262210797</v>
      </c>
      <c r="F657" s="1">
        <f t="shared" si="21"/>
        <v>30000</v>
      </c>
    </row>
    <row r="658" spans="1:6" ht="12.75">
      <c r="A658">
        <v>2328518</v>
      </c>
      <c r="B658" t="s">
        <v>335</v>
      </c>
      <c r="C658" s="1">
        <v>649000</v>
      </c>
      <c r="D658" s="1">
        <v>599000</v>
      </c>
      <c r="E658" s="3">
        <f t="shared" si="20"/>
        <v>0.07704160246533127</v>
      </c>
      <c r="F658" s="1">
        <f t="shared" si="21"/>
        <v>50000</v>
      </c>
    </row>
    <row r="659" spans="1:6" ht="12.75">
      <c r="A659">
        <v>2334891</v>
      </c>
      <c r="B659" t="s">
        <v>281</v>
      </c>
      <c r="C659" s="1">
        <v>1299000</v>
      </c>
      <c r="D659" s="1">
        <v>1199000</v>
      </c>
      <c r="E659" s="3">
        <f t="shared" si="20"/>
        <v>0.07698229407236336</v>
      </c>
      <c r="F659" s="1">
        <f t="shared" si="21"/>
        <v>100000</v>
      </c>
    </row>
    <row r="660" spans="1:6" ht="12.75">
      <c r="A660">
        <v>2311730</v>
      </c>
      <c r="B660" t="s">
        <v>335</v>
      </c>
      <c r="C660" s="1">
        <v>129900</v>
      </c>
      <c r="D660" s="1">
        <v>119900</v>
      </c>
      <c r="E660" s="3">
        <f t="shared" si="20"/>
        <v>0.07698229407236336</v>
      </c>
      <c r="F660" s="1">
        <f t="shared" si="21"/>
        <v>10000</v>
      </c>
    </row>
    <row r="661" spans="1:6" ht="12.75">
      <c r="A661">
        <v>2324526</v>
      </c>
      <c r="B661" t="s">
        <v>376</v>
      </c>
      <c r="C661" s="1">
        <v>129900</v>
      </c>
      <c r="D661" s="1">
        <v>119900</v>
      </c>
      <c r="E661" s="3">
        <f t="shared" si="20"/>
        <v>0.07698229407236336</v>
      </c>
      <c r="F661" s="1">
        <f t="shared" si="21"/>
        <v>10000</v>
      </c>
    </row>
    <row r="662" spans="1:6" ht="12.75">
      <c r="A662">
        <v>2315472</v>
      </c>
      <c r="B662" t="s">
        <v>77</v>
      </c>
      <c r="C662" s="1">
        <v>259900</v>
      </c>
      <c r="D662" s="1">
        <v>239900</v>
      </c>
      <c r="E662" s="3">
        <f t="shared" si="20"/>
        <v>0.07695267410542517</v>
      </c>
      <c r="F662" s="1">
        <f t="shared" si="21"/>
        <v>20000</v>
      </c>
    </row>
    <row r="663" spans="1:6" ht="12.75">
      <c r="A663">
        <v>2318846</v>
      </c>
      <c r="B663" t="s">
        <v>375</v>
      </c>
      <c r="C663" s="1">
        <v>324999</v>
      </c>
      <c r="D663" s="1">
        <v>299990</v>
      </c>
      <c r="E663" s="3">
        <f t="shared" si="20"/>
        <v>0.07695100600309539</v>
      </c>
      <c r="F663" s="1">
        <f t="shared" si="21"/>
        <v>25009</v>
      </c>
    </row>
    <row r="664" spans="1:6" ht="12.75">
      <c r="A664">
        <v>2318846</v>
      </c>
      <c r="B664" t="s">
        <v>375</v>
      </c>
      <c r="C664" s="1">
        <v>324999</v>
      </c>
      <c r="D664" s="1">
        <v>299990</v>
      </c>
      <c r="E664" s="3">
        <f t="shared" si="20"/>
        <v>0.07695100600309539</v>
      </c>
      <c r="F664" s="1">
        <f t="shared" si="21"/>
        <v>25009</v>
      </c>
    </row>
    <row r="665" spans="1:6" ht="12.75">
      <c r="A665">
        <v>2328169</v>
      </c>
      <c r="B665" t="s">
        <v>342</v>
      </c>
      <c r="C665" s="1">
        <v>324900</v>
      </c>
      <c r="D665" s="1">
        <v>299900</v>
      </c>
      <c r="E665" s="3">
        <f t="shared" si="20"/>
        <v>0.07694675284702986</v>
      </c>
      <c r="F665" s="1">
        <f t="shared" si="21"/>
        <v>25000</v>
      </c>
    </row>
    <row r="666" spans="1:6" ht="12.75">
      <c r="A666">
        <v>2305378</v>
      </c>
      <c r="B666" t="s">
        <v>292</v>
      </c>
      <c r="C666" s="1">
        <v>389900</v>
      </c>
      <c r="D666" s="1">
        <v>359900</v>
      </c>
      <c r="E666" s="3">
        <f t="shared" si="20"/>
        <v>0.07694280584765324</v>
      </c>
      <c r="F666" s="1">
        <f t="shared" si="21"/>
        <v>30000</v>
      </c>
    </row>
    <row r="667" spans="1:6" ht="12.75">
      <c r="A667">
        <v>2319544</v>
      </c>
      <c r="B667" t="s">
        <v>269</v>
      </c>
      <c r="C667" s="1">
        <v>519900</v>
      </c>
      <c r="D667" s="1">
        <v>479900</v>
      </c>
      <c r="E667" s="3">
        <f t="shared" si="20"/>
        <v>0.07693787266782073</v>
      </c>
      <c r="F667" s="1">
        <f t="shared" si="21"/>
        <v>40000</v>
      </c>
    </row>
    <row r="668" spans="1:6" ht="12.75">
      <c r="A668">
        <v>2335589</v>
      </c>
      <c r="B668" t="s">
        <v>289</v>
      </c>
      <c r="C668" s="1">
        <v>649900</v>
      </c>
      <c r="D668" s="1">
        <v>599900</v>
      </c>
      <c r="E668" s="3">
        <f t="shared" si="20"/>
        <v>0.07693491306354824</v>
      </c>
      <c r="F668" s="1">
        <f t="shared" si="21"/>
        <v>50000</v>
      </c>
    </row>
    <row r="669" spans="1:6" ht="12.75">
      <c r="A669">
        <v>2331340</v>
      </c>
      <c r="B669" t="s">
        <v>412</v>
      </c>
      <c r="C669" s="1">
        <v>649900</v>
      </c>
      <c r="D669" s="1">
        <v>599900</v>
      </c>
      <c r="E669" s="3">
        <f t="shared" si="20"/>
        <v>0.07693491306354824</v>
      </c>
      <c r="F669" s="1">
        <f t="shared" si="21"/>
        <v>50000</v>
      </c>
    </row>
    <row r="670" spans="1:6" ht="12.75">
      <c r="A670">
        <v>2308935</v>
      </c>
      <c r="B670" t="s">
        <v>72</v>
      </c>
      <c r="C670" s="1">
        <v>379000</v>
      </c>
      <c r="D670" s="1">
        <v>349900</v>
      </c>
      <c r="E670" s="3">
        <f t="shared" si="20"/>
        <v>0.07678100263852243</v>
      </c>
      <c r="F670" s="1">
        <f t="shared" si="21"/>
        <v>29100</v>
      </c>
    </row>
    <row r="671" spans="1:6" ht="12.75">
      <c r="A671">
        <v>2297210</v>
      </c>
      <c r="B671" t="s">
        <v>78</v>
      </c>
      <c r="C671" s="1">
        <v>432000</v>
      </c>
      <c r="D671" s="1">
        <v>399000</v>
      </c>
      <c r="E671" s="3">
        <f t="shared" si="20"/>
        <v>0.0763888888888889</v>
      </c>
      <c r="F671" s="1">
        <f t="shared" si="21"/>
        <v>33000</v>
      </c>
    </row>
    <row r="672" spans="1:6" ht="12.75">
      <c r="A672">
        <v>2307623</v>
      </c>
      <c r="B672" t="s">
        <v>200</v>
      </c>
      <c r="C672" s="1">
        <v>275000</v>
      </c>
      <c r="D672" s="1">
        <v>254000</v>
      </c>
      <c r="E672" s="3">
        <f t="shared" si="20"/>
        <v>0.07636363636363637</v>
      </c>
      <c r="F672" s="1">
        <f t="shared" si="21"/>
        <v>21000</v>
      </c>
    </row>
    <row r="673" spans="1:6" ht="12.75">
      <c r="A673">
        <v>2320415</v>
      </c>
      <c r="B673" t="s">
        <v>391</v>
      </c>
      <c r="C673" s="1">
        <v>379900</v>
      </c>
      <c r="D673" s="1">
        <v>350900</v>
      </c>
      <c r="E673" s="3">
        <f t="shared" si="20"/>
        <v>0.07633587786259542</v>
      </c>
      <c r="F673" s="1">
        <f t="shared" si="21"/>
        <v>29000</v>
      </c>
    </row>
    <row r="674" spans="1:6" ht="12.75">
      <c r="A674">
        <v>2301048</v>
      </c>
      <c r="B674" t="s">
        <v>17</v>
      </c>
      <c r="C674" s="1">
        <v>249000</v>
      </c>
      <c r="D674" s="1">
        <v>230000</v>
      </c>
      <c r="E674" s="3">
        <f t="shared" si="20"/>
        <v>0.07630522088353414</v>
      </c>
      <c r="F674" s="1">
        <f t="shared" si="21"/>
        <v>19000</v>
      </c>
    </row>
    <row r="675" spans="1:6" ht="12.75">
      <c r="A675">
        <v>2309204</v>
      </c>
      <c r="B675" t="s">
        <v>48</v>
      </c>
      <c r="C675" s="1">
        <v>339900</v>
      </c>
      <c r="D675" s="1">
        <v>314000</v>
      </c>
      <c r="E675" s="3">
        <f t="shared" si="20"/>
        <v>0.07619888202412474</v>
      </c>
      <c r="F675" s="1">
        <f t="shared" si="21"/>
        <v>25900</v>
      </c>
    </row>
    <row r="676" spans="1:6" ht="12.75">
      <c r="A676">
        <v>2307841</v>
      </c>
      <c r="B676" t="s">
        <v>54</v>
      </c>
      <c r="C676" s="1">
        <v>525000</v>
      </c>
      <c r="D676" s="1">
        <v>485000</v>
      </c>
      <c r="E676" s="3">
        <f t="shared" si="20"/>
        <v>0.0761904761904762</v>
      </c>
      <c r="F676" s="1">
        <f t="shared" si="21"/>
        <v>40000</v>
      </c>
    </row>
    <row r="677" spans="1:6" ht="12.75">
      <c r="A677">
        <v>2297065</v>
      </c>
      <c r="B677" t="s">
        <v>131</v>
      </c>
      <c r="C677" s="1">
        <v>525000</v>
      </c>
      <c r="D677" s="1">
        <v>485000</v>
      </c>
      <c r="E677" s="3">
        <f t="shared" si="20"/>
        <v>0.0761904761904762</v>
      </c>
      <c r="F677" s="1">
        <f t="shared" si="21"/>
        <v>40000</v>
      </c>
    </row>
    <row r="678" spans="1:6" ht="12.75">
      <c r="A678">
        <v>2307060</v>
      </c>
      <c r="B678" t="s">
        <v>272</v>
      </c>
      <c r="C678" s="1">
        <v>394900</v>
      </c>
      <c r="D678" s="1">
        <v>364900</v>
      </c>
      <c r="E678" s="3">
        <f t="shared" si="20"/>
        <v>0.07596859964547986</v>
      </c>
      <c r="F678" s="1">
        <f t="shared" si="21"/>
        <v>30000</v>
      </c>
    </row>
    <row r="679" spans="1:6" ht="12.75">
      <c r="A679">
        <v>2318355</v>
      </c>
      <c r="B679" t="s">
        <v>383</v>
      </c>
      <c r="C679" s="1">
        <v>1650000</v>
      </c>
      <c r="D679" s="1">
        <v>1525000</v>
      </c>
      <c r="E679" s="3">
        <f t="shared" si="20"/>
        <v>0.07575757575757576</v>
      </c>
      <c r="F679" s="1">
        <f t="shared" si="21"/>
        <v>125000</v>
      </c>
    </row>
    <row r="680" spans="1:6" ht="12.75">
      <c r="A680">
        <v>2305909</v>
      </c>
      <c r="B680" t="s">
        <v>165</v>
      </c>
      <c r="C680" s="1">
        <v>595000</v>
      </c>
      <c r="D680" s="1">
        <v>549999</v>
      </c>
      <c r="E680" s="3">
        <f t="shared" si="20"/>
        <v>0.07563193277310924</v>
      </c>
      <c r="F680" s="1">
        <f t="shared" si="21"/>
        <v>45001</v>
      </c>
    </row>
    <row r="681" spans="1:6" ht="12.75">
      <c r="A681">
        <v>2329682</v>
      </c>
      <c r="B681" t="s">
        <v>83</v>
      </c>
      <c r="C681" s="1">
        <v>529000</v>
      </c>
      <c r="D681" s="1">
        <v>489000</v>
      </c>
      <c r="E681" s="3">
        <f t="shared" si="20"/>
        <v>0.07561436672967864</v>
      </c>
      <c r="F681" s="1">
        <f t="shared" si="21"/>
        <v>40000</v>
      </c>
    </row>
    <row r="682" spans="1:6" ht="12.75">
      <c r="A682">
        <v>2305534</v>
      </c>
      <c r="B682" t="s">
        <v>197</v>
      </c>
      <c r="C682" s="1">
        <v>569000</v>
      </c>
      <c r="D682" s="1">
        <v>526000</v>
      </c>
      <c r="E682" s="3">
        <f t="shared" si="20"/>
        <v>0.07557117750439367</v>
      </c>
      <c r="F682" s="1">
        <f t="shared" si="21"/>
        <v>43000</v>
      </c>
    </row>
    <row r="683" spans="1:6" ht="12.75">
      <c r="A683">
        <v>2321632</v>
      </c>
      <c r="B683" t="s">
        <v>217</v>
      </c>
      <c r="C683" s="1">
        <v>399900</v>
      </c>
      <c r="D683" s="1">
        <v>369700</v>
      </c>
      <c r="E683" s="3">
        <f t="shared" si="20"/>
        <v>0.07551887971992999</v>
      </c>
      <c r="F683" s="1">
        <f t="shared" si="21"/>
        <v>30200</v>
      </c>
    </row>
    <row r="684" spans="1:6" ht="12.75">
      <c r="A684">
        <v>2295767</v>
      </c>
      <c r="B684" t="s">
        <v>55</v>
      </c>
      <c r="C684" s="1">
        <v>2649900</v>
      </c>
      <c r="D684" s="1">
        <v>2449900</v>
      </c>
      <c r="E684" s="3">
        <f t="shared" si="20"/>
        <v>0.07547454620929092</v>
      </c>
      <c r="F684" s="1">
        <f t="shared" si="21"/>
        <v>200000</v>
      </c>
    </row>
    <row r="685" spans="1:6" ht="12.75">
      <c r="A685">
        <v>2291434</v>
      </c>
      <c r="B685" t="s">
        <v>132</v>
      </c>
      <c r="C685" s="1">
        <v>323400</v>
      </c>
      <c r="D685" s="1">
        <v>299000</v>
      </c>
      <c r="E685" s="3">
        <f t="shared" si="20"/>
        <v>0.07544836116264687</v>
      </c>
      <c r="F685" s="1">
        <f t="shared" si="21"/>
        <v>24400</v>
      </c>
    </row>
    <row r="686" spans="1:6" ht="12.75">
      <c r="A686">
        <v>2306633</v>
      </c>
      <c r="B686" t="s">
        <v>376</v>
      </c>
      <c r="C686" s="1">
        <v>319000</v>
      </c>
      <c r="D686" s="1">
        <v>295000</v>
      </c>
      <c r="E686" s="3">
        <f t="shared" si="20"/>
        <v>0.07523510971786834</v>
      </c>
      <c r="F686" s="1">
        <f t="shared" si="21"/>
        <v>24000</v>
      </c>
    </row>
    <row r="687" spans="1:6" ht="12.75">
      <c r="A687">
        <v>2317868</v>
      </c>
      <c r="B687" t="s">
        <v>381</v>
      </c>
      <c r="C687" s="1">
        <v>399000</v>
      </c>
      <c r="D687" s="1">
        <v>369000</v>
      </c>
      <c r="E687" s="3">
        <f t="shared" si="20"/>
        <v>0.07518796992481203</v>
      </c>
      <c r="F687" s="1">
        <f t="shared" si="21"/>
        <v>30000</v>
      </c>
    </row>
    <row r="688" spans="1:6" ht="12.75">
      <c r="A688">
        <v>2321294</v>
      </c>
      <c r="B688" t="s">
        <v>230</v>
      </c>
      <c r="C688" s="1">
        <v>399900</v>
      </c>
      <c r="D688" s="1">
        <v>369900</v>
      </c>
      <c r="E688" s="3">
        <f t="shared" si="20"/>
        <v>0.07501875468867217</v>
      </c>
      <c r="F688" s="1">
        <f t="shared" si="21"/>
        <v>30000</v>
      </c>
    </row>
    <row r="689" spans="1:6" ht="12.75">
      <c r="A689">
        <v>2320245</v>
      </c>
      <c r="B689" t="s">
        <v>332</v>
      </c>
      <c r="C689" s="1">
        <v>399900</v>
      </c>
      <c r="D689" s="1">
        <v>369900</v>
      </c>
      <c r="E689" s="3">
        <f t="shared" si="20"/>
        <v>0.07501875468867217</v>
      </c>
      <c r="F689" s="1">
        <f t="shared" si="21"/>
        <v>30000</v>
      </c>
    </row>
    <row r="690" spans="1:6" ht="12.75">
      <c r="A690">
        <v>2332320</v>
      </c>
      <c r="B690" t="s">
        <v>89</v>
      </c>
      <c r="C690" s="1">
        <v>389000</v>
      </c>
      <c r="D690" s="1">
        <v>359900</v>
      </c>
      <c r="E690" s="3">
        <f t="shared" si="20"/>
        <v>0.07480719794344473</v>
      </c>
      <c r="F690" s="1">
        <f t="shared" si="21"/>
        <v>29100</v>
      </c>
    </row>
    <row r="691" spans="1:6" ht="12.75">
      <c r="A691">
        <v>2276918</v>
      </c>
      <c r="B691" t="s">
        <v>362</v>
      </c>
      <c r="C691" s="1">
        <v>279900</v>
      </c>
      <c r="D691" s="1">
        <v>259000</v>
      </c>
      <c r="E691" s="3">
        <f t="shared" si="20"/>
        <v>0.07466952483029654</v>
      </c>
      <c r="F691" s="1">
        <f t="shared" si="21"/>
        <v>20900</v>
      </c>
    </row>
    <row r="692" spans="1:6" ht="12.75">
      <c r="A692">
        <v>2306429</v>
      </c>
      <c r="B692" t="s">
        <v>331</v>
      </c>
      <c r="C692" s="1">
        <v>334900</v>
      </c>
      <c r="D692" s="1">
        <v>309900</v>
      </c>
      <c r="E692" s="3">
        <f t="shared" si="20"/>
        <v>0.0746491489997014</v>
      </c>
      <c r="F692" s="1">
        <f t="shared" si="21"/>
        <v>25000</v>
      </c>
    </row>
    <row r="693" spans="1:6" ht="12.75">
      <c r="A693">
        <v>2322170</v>
      </c>
      <c r="B693" t="s">
        <v>289</v>
      </c>
      <c r="C693" s="1">
        <v>335000</v>
      </c>
      <c r="D693" s="1">
        <v>310000</v>
      </c>
      <c r="E693" s="3">
        <f t="shared" si="20"/>
        <v>0.07462686567164178</v>
      </c>
      <c r="F693" s="1">
        <f t="shared" si="21"/>
        <v>25000</v>
      </c>
    </row>
    <row r="694" spans="1:6" ht="12.75">
      <c r="A694">
        <v>2319169</v>
      </c>
      <c r="B694" t="s">
        <v>103</v>
      </c>
      <c r="C694" s="1">
        <v>389000</v>
      </c>
      <c r="D694" s="1">
        <v>360000</v>
      </c>
      <c r="E694" s="3">
        <f t="shared" si="20"/>
        <v>0.07455012853470437</v>
      </c>
      <c r="F694" s="1">
        <f t="shared" si="21"/>
        <v>29000</v>
      </c>
    </row>
    <row r="695" spans="1:6" ht="12.75">
      <c r="A695">
        <v>2315100</v>
      </c>
      <c r="B695" t="s">
        <v>195</v>
      </c>
      <c r="C695" s="1">
        <v>215000</v>
      </c>
      <c r="D695" s="1">
        <v>199000</v>
      </c>
      <c r="E695" s="3">
        <f t="shared" si="20"/>
        <v>0.07441860465116279</v>
      </c>
      <c r="F695" s="1">
        <f t="shared" si="21"/>
        <v>16000</v>
      </c>
    </row>
    <row r="696" spans="1:6" ht="12.75">
      <c r="A696">
        <v>2279040</v>
      </c>
      <c r="B696" t="s">
        <v>336</v>
      </c>
      <c r="C696" s="1">
        <v>269000</v>
      </c>
      <c r="D696" s="1">
        <v>249000</v>
      </c>
      <c r="E696" s="3">
        <f t="shared" si="20"/>
        <v>0.07434944237918216</v>
      </c>
      <c r="F696" s="1">
        <f t="shared" si="21"/>
        <v>20000</v>
      </c>
    </row>
    <row r="697" spans="1:6" ht="12.75">
      <c r="A697">
        <v>2285777</v>
      </c>
      <c r="B697" t="s">
        <v>336</v>
      </c>
      <c r="C697" s="1">
        <v>269000</v>
      </c>
      <c r="D697" s="1">
        <v>249000</v>
      </c>
      <c r="E697" s="3">
        <f t="shared" si="20"/>
        <v>0.07434944237918216</v>
      </c>
      <c r="F697" s="1">
        <f t="shared" si="21"/>
        <v>20000</v>
      </c>
    </row>
    <row r="698" spans="1:6" ht="12.75">
      <c r="A698">
        <v>2285798</v>
      </c>
      <c r="B698" t="s">
        <v>336</v>
      </c>
      <c r="C698" s="1">
        <v>269000</v>
      </c>
      <c r="D698" s="1">
        <v>249000</v>
      </c>
      <c r="E698" s="3">
        <f t="shared" si="20"/>
        <v>0.07434944237918216</v>
      </c>
      <c r="F698" s="1">
        <f t="shared" si="21"/>
        <v>20000</v>
      </c>
    </row>
    <row r="699" spans="1:6" ht="12.75">
      <c r="A699">
        <v>2318498</v>
      </c>
      <c r="B699" t="s">
        <v>167</v>
      </c>
      <c r="C699" s="1">
        <v>442900</v>
      </c>
      <c r="D699" s="1">
        <v>410000</v>
      </c>
      <c r="E699" s="3">
        <f t="shared" si="20"/>
        <v>0.07428313389026868</v>
      </c>
      <c r="F699" s="1">
        <f t="shared" si="21"/>
        <v>32900</v>
      </c>
    </row>
    <row r="700" spans="1:6" ht="12.75">
      <c r="A700">
        <v>2287618</v>
      </c>
      <c r="B700" t="s">
        <v>139</v>
      </c>
      <c r="C700" s="1">
        <v>539000</v>
      </c>
      <c r="D700" s="1">
        <v>499000</v>
      </c>
      <c r="E700" s="3">
        <f t="shared" si="20"/>
        <v>0.07421150278293136</v>
      </c>
      <c r="F700" s="1">
        <f t="shared" si="21"/>
        <v>40000</v>
      </c>
    </row>
    <row r="701" spans="1:6" ht="12.75">
      <c r="A701">
        <v>2324007</v>
      </c>
      <c r="B701" t="s">
        <v>374</v>
      </c>
      <c r="C701" s="1">
        <v>539750</v>
      </c>
      <c r="D701" s="1">
        <v>499750</v>
      </c>
      <c r="E701" s="3">
        <f t="shared" si="20"/>
        <v>0.07410838351088467</v>
      </c>
      <c r="F701" s="1">
        <f t="shared" si="21"/>
        <v>40000</v>
      </c>
    </row>
    <row r="702" spans="1:6" ht="12.75">
      <c r="A702">
        <v>2311499</v>
      </c>
      <c r="B702" t="s">
        <v>126</v>
      </c>
      <c r="C702" s="1">
        <v>269900</v>
      </c>
      <c r="D702" s="1">
        <v>249900</v>
      </c>
      <c r="E702" s="3">
        <f t="shared" si="20"/>
        <v>0.07410151908114117</v>
      </c>
      <c r="F702" s="1">
        <f t="shared" si="21"/>
        <v>20000</v>
      </c>
    </row>
    <row r="703" spans="1:6" ht="12.75">
      <c r="A703">
        <v>2308555</v>
      </c>
      <c r="B703" t="s">
        <v>298</v>
      </c>
      <c r="C703" s="1">
        <v>539900</v>
      </c>
      <c r="D703" s="1">
        <v>499900</v>
      </c>
      <c r="E703" s="3">
        <f t="shared" si="20"/>
        <v>0.07408779403593257</v>
      </c>
      <c r="F703" s="1">
        <f t="shared" si="21"/>
        <v>40000</v>
      </c>
    </row>
    <row r="704" spans="1:6" ht="12.75">
      <c r="A704">
        <v>2315463</v>
      </c>
      <c r="B704" t="s">
        <v>353</v>
      </c>
      <c r="C704" s="1">
        <v>539900</v>
      </c>
      <c r="D704" s="1">
        <v>499900</v>
      </c>
      <c r="E704" s="3">
        <f t="shared" si="20"/>
        <v>0.07408779403593257</v>
      </c>
      <c r="F704" s="1">
        <f t="shared" si="21"/>
        <v>40000</v>
      </c>
    </row>
    <row r="705" spans="1:6" ht="12.75">
      <c r="A705">
        <v>2330388</v>
      </c>
      <c r="B705" t="s">
        <v>387</v>
      </c>
      <c r="C705" s="1">
        <v>539900</v>
      </c>
      <c r="D705" s="1">
        <v>499900</v>
      </c>
      <c r="E705" s="3">
        <f aca="true" t="shared" si="22" ref="E705:E768">(C705-D705)/C705</f>
        <v>0.07408779403593257</v>
      </c>
      <c r="F705" s="1">
        <f aca="true" t="shared" si="23" ref="F705:F768">C705-D705</f>
        <v>40000</v>
      </c>
    </row>
    <row r="706" spans="1:6" ht="12.75">
      <c r="A706">
        <v>2287586</v>
      </c>
      <c r="B706" t="s">
        <v>155</v>
      </c>
      <c r="C706" s="1">
        <v>405000</v>
      </c>
      <c r="D706" s="1">
        <v>374999</v>
      </c>
      <c r="E706" s="3">
        <f t="shared" si="22"/>
        <v>0.07407654320987654</v>
      </c>
      <c r="F706" s="1">
        <f t="shared" si="23"/>
        <v>30001</v>
      </c>
    </row>
    <row r="707" spans="1:6" ht="12.75">
      <c r="A707">
        <v>2314150</v>
      </c>
      <c r="B707" t="s">
        <v>9</v>
      </c>
      <c r="C707" s="1">
        <v>999000</v>
      </c>
      <c r="D707" s="1">
        <v>925000</v>
      </c>
      <c r="E707" s="3">
        <f t="shared" si="22"/>
        <v>0.07407407407407407</v>
      </c>
      <c r="F707" s="1">
        <f t="shared" si="23"/>
        <v>74000</v>
      </c>
    </row>
    <row r="708" spans="1:6" ht="12.75">
      <c r="A708">
        <v>2311456</v>
      </c>
      <c r="B708" t="s">
        <v>251</v>
      </c>
      <c r="C708" s="1">
        <v>459000</v>
      </c>
      <c r="D708" s="1">
        <v>425000</v>
      </c>
      <c r="E708" s="3">
        <f t="shared" si="22"/>
        <v>0.07407407407407407</v>
      </c>
      <c r="F708" s="1">
        <f t="shared" si="23"/>
        <v>34000</v>
      </c>
    </row>
    <row r="709" spans="1:6" ht="12.75">
      <c r="A709">
        <v>2305978</v>
      </c>
      <c r="B709" t="s">
        <v>293</v>
      </c>
      <c r="C709" s="1">
        <v>270000</v>
      </c>
      <c r="D709" s="1">
        <v>250000</v>
      </c>
      <c r="E709" s="3">
        <f t="shared" si="22"/>
        <v>0.07407407407407407</v>
      </c>
      <c r="F709" s="1">
        <f t="shared" si="23"/>
        <v>20000</v>
      </c>
    </row>
    <row r="710" spans="1:6" ht="12.75">
      <c r="A710">
        <v>2304266</v>
      </c>
      <c r="B710" t="s">
        <v>380</v>
      </c>
      <c r="C710" s="1">
        <v>592900</v>
      </c>
      <c r="D710" s="1">
        <v>549000</v>
      </c>
      <c r="E710" s="3">
        <f t="shared" si="22"/>
        <v>0.07404284027660651</v>
      </c>
      <c r="F710" s="1">
        <f t="shared" si="23"/>
        <v>43900</v>
      </c>
    </row>
    <row r="711" spans="1:6" ht="12.75">
      <c r="A711">
        <v>2300909</v>
      </c>
      <c r="B711" t="s">
        <v>372</v>
      </c>
      <c r="C711" s="1">
        <v>349900</v>
      </c>
      <c r="D711" s="1">
        <v>324000</v>
      </c>
      <c r="E711" s="3">
        <f t="shared" si="22"/>
        <v>0.07402114889968563</v>
      </c>
      <c r="F711" s="1">
        <f t="shared" si="23"/>
        <v>25900</v>
      </c>
    </row>
    <row r="712" spans="1:6" ht="12.75">
      <c r="A712">
        <v>2330859</v>
      </c>
      <c r="B712" t="s">
        <v>393</v>
      </c>
      <c r="C712" s="1">
        <v>269900</v>
      </c>
      <c r="D712" s="1">
        <v>250000</v>
      </c>
      <c r="E712" s="3">
        <f t="shared" si="22"/>
        <v>0.07373101148573545</v>
      </c>
      <c r="F712" s="1">
        <f t="shared" si="23"/>
        <v>19900</v>
      </c>
    </row>
    <row r="713" spans="1:6" ht="12.75">
      <c r="A713">
        <v>2294569</v>
      </c>
      <c r="B713" t="s">
        <v>233</v>
      </c>
      <c r="C713" s="1">
        <v>624000</v>
      </c>
      <c r="D713" s="1">
        <v>578000</v>
      </c>
      <c r="E713" s="3">
        <f t="shared" si="22"/>
        <v>0.07371794871794872</v>
      </c>
      <c r="F713" s="1">
        <f t="shared" si="23"/>
        <v>46000</v>
      </c>
    </row>
    <row r="714" spans="1:6" ht="12.75">
      <c r="A714">
        <v>2305073</v>
      </c>
      <c r="B714" t="s">
        <v>80</v>
      </c>
      <c r="C714" s="1">
        <v>442500</v>
      </c>
      <c r="D714" s="1">
        <v>409900</v>
      </c>
      <c r="E714" s="3">
        <f t="shared" si="22"/>
        <v>0.07367231638418079</v>
      </c>
      <c r="F714" s="1">
        <f t="shared" si="23"/>
        <v>32600</v>
      </c>
    </row>
    <row r="715" spans="1:6" ht="12.75">
      <c r="A715">
        <v>2283650</v>
      </c>
      <c r="B715" t="s">
        <v>178</v>
      </c>
      <c r="C715" s="1">
        <v>599000</v>
      </c>
      <c r="D715" s="1">
        <v>554900</v>
      </c>
      <c r="E715" s="3">
        <f t="shared" si="22"/>
        <v>0.07362270450751252</v>
      </c>
      <c r="F715" s="1">
        <f t="shared" si="23"/>
        <v>44100</v>
      </c>
    </row>
    <row r="716" spans="1:6" ht="12.75">
      <c r="A716">
        <v>2320254</v>
      </c>
      <c r="B716" t="s">
        <v>246</v>
      </c>
      <c r="C716" s="1">
        <v>340000</v>
      </c>
      <c r="D716" s="1">
        <v>315000</v>
      </c>
      <c r="E716" s="3">
        <f t="shared" si="22"/>
        <v>0.07352941176470588</v>
      </c>
      <c r="F716" s="1">
        <f t="shared" si="23"/>
        <v>25000</v>
      </c>
    </row>
    <row r="717" spans="1:6" ht="12.75">
      <c r="A717">
        <v>2320254</v>
      </c>
      <c r="B717" t="s">
        <v>246</v>
      </c>
      <c r="C717" s="1">
        <v>340000</v>
      </c>
      <c r="D717" s="1">
        <v>315000</v>
      </c>
      <c r="E717" s="3">
        <f t="shared" si="22"/>
        <v>0.07352941176470588</v>
      </c>
      <c r="F717" s="1">
        <f t="shared" si="23"/>
        <v>25000</v>
      </c>
    </row>
    <row r="718" spans="1:6" ht="12.75">
      <c r="A718">
        <v>2304347</v>
      </c>
      <c r="B718" t="s">
        <v>277</v>
      </c>
      <c r="C718" s="1">
        <v>409000</v>
      </c>
      <c r="D718" s="1">
        <v>379000</v>
      </c>
      <c r="E718" s="3">
        <f t="shared" si="22"/>
        <v>0.07334963325183375</v>
      </c>
      <c r="F718" s="1">
        <f t="shared" si="23"/>
        <v>30000</v>
      </c>
    </row>
    <row r="719" spans="1:6" ht="12.75">
      <c r="A719">
        <v>2324435</v>
      </c>
      <c r="B719" t="s">
        <v>358</v>
      </c>
      <c r="C719" s="1">
        <v>409000</v>
      </c>
      <c r="D719" s="1">
        <v>379000</v>
      </c>
      <c r="E719" s="3">
        <f t="shared" si="22"/>
        <v>0.07334963325183375</v>
      </c>
      <c r="F719" s="1">
        <f t="shared" si="23"/>
        <v>30000</v>
      </c>
    </row>
    <row r="720" spans="1:6" ht="12.75">
      <c r="A720">
        <v>2291529</v>
      </c>
      <c r="B720" t="s">
        <v>198</v>
      </c>
      <c r="C720" s="1">
        <v>970000</v>
      </c>
      <c r="D720" s="1">
        <v>899000</v>
      </c>
      <c r="E720" s="3">
        <f t="shared" si="22"/>
        <v>0.0731958762886598</v>
      </c>
      <c r="F720" s="1">
        <f t="shared" si="23"/>
        <v>71000</v>
      </c>
    </row>
    <row r="721" spans="1:6" ht="12.75">
      <c r="A721">
        <v>2301062</v>
      </c>
      <c r="B721" t="s">
        <v>111</v>
      </c>
      <c r="C721" s="1">
        <v>409900</v>
      </c>
      <c r="D721" s="1">
        <v>379900</v>
      </c>
      <c r="E721" s="3">
        <f t="shared" si="22"/>
        <v>0.07318858258111735</v>
      </c>
      <c r="F721" s="1">
        <f t="shared" si="23"/>
        <v>30000</v>
      </c>
    </row>
    <row r="722" spans="1:6" ht="12.75">
      <c r="A722">
        <v>2294904</v>
      </c>
      <c r="B722" t="s">
        <v>216</v>
      </c>
      <c r="C722" s="1">
        <v>409900</v>
      </c>
      <c r="D722" s="1">
        <v>379900</v>
      </c>
      <c r="E722" s="3">
        <f t="shared" si="22"/>
        <v>0.07318858258111735</v>
      </c>
      <c r="F722" s="1">
        <f t="shared" si="23"/>
        <v>30000</v>
      </c>
    </row>
    <row r="723" spans="1:6" ht="12.75">
      <c r="A723">
        <v>2327639</v>
      </c>
      <c r="B723" t="s">
        <v>372</v>
      </c>
      <c r="C723" s="1">
        <v>409900</v>
      </c>
      <c r="D723" s="1">
        <v>379900</v>
      </c>
      <c r="E723" s="3">
        <f t="shared" si="22"/>
        <v>0.07318858258111735</v>
      </c>
      <c r="F723" s="1">
        <f t="shared" si="23"/>
        <v>30000</v>
      </c>
    </row>
    <row r="724" spans="1:6" ht="12.75">
      <c r="A724">
        <v>2322860</v>
      </c>
      <c r="B724" t="s">
        <v>289</v>
      </c>
      <c r="C724" s="1">
        <v>668900</v>
      </c>
      <c r="D724" s="1">
        <v>619999</v>
      </c>
      <c r="E724" s="3">
        <f t="shared" si="22"/>
        <v>0.07310659291373897</v>
      </c>
      <c r="F724" s="1">
        <f t="shared" si="23"/>
        <v>48901</v>
      </c>
    </row>
    <row r="725" spans="1:6" ht="12.75">
      <c r="A725">
        <v>2319081</v>
      </c>
      <c r="B725" t="s">
        <v>362</v>
      </c>
      <c r="C725" s="1">
        <v>369900</v>
      </c>
      <c r="D725" s="1">
        <v>342900</v>
      </c>
      <c r="E725" s="3">
        <f t="shared" si="22"/>
        <v>0.072992700729927</v>
      </c>
      <c r="F725" s="1">
        <f t="shared" si="23"/>
        <v>27000</v>
      </c>
    </row>
    <row r="726" spans="1:6" ht="12.75">
      <c r="A726">
        <v>2297116</v>
      </c>
      <c r="B726" t="s">
        <v>179</v>
      </c>
      <c r="C726" s="1">
        <v>399000</v>
      </c>
      <c r="D726" s="1">
        <v>369900</v>
      </c>
      <c r="E726" s="3">
        <f t="shared" si="22"/>
        <v>0.07293233082706767</v>
      </c>
      <c r="F726" s="1">
        <f t="shared" si="23"/>
        <v>29100</v>
      </c>
    </row>
    <row r="727" spans="1:6" ht="12.75">
      <c r="A727">
        <v>2297116</v>
      </c>
      <c r="B727" t="s">
        <v>179</v>
      </c>
      <c r="C727" s="1">
        <v>399000</v>
      </c>
      <c r="D727" s="1">
        <v>369900</v>
      </c>
      <c r="E727" s="3">
        <f t="shared" si="22"/>
        <v>0.07293233082706767</v>
      </c>
      <c r="F727" s="1">
        <f t="shared" si="23"/>
        <v>29100</v>
      </c>
    </row>
    <row r="728" spans="1:6" ht="12.75">
      <c r="A728">
        <v>2274658</v>
      </c>
      <c r="B728" t="s">
        <v>349</v>
      </c>
      <c r="C728" s="1">
        <v>274900</v>
      </c>
      <c r="D728" s="1">
        <v>254900</v>
      </c>
      <c r="E728" s="3">
        <f t="shared" si="22"/>
        <v>0.07275372862859221</v>
      </c>
      <c r="F728" s="1">
        <f t="shared" si="23"/>
        <v>20000</v>
      </c>
    </row>
    <row r="729" spans="1:6" ht="12.75">
      <c r="A729">
        <v>2302544</v>
      </c>
      <c r="B729" t="s">
        <v>299</v>
      </c>
      <c r="C729" s="1">
        <v>345000</v>
      </c>
      <c r="D729" s="1">
        <v>319900</v>
      </c>
      <c r="E729" s="3">
        <f t="shared" si="22"/>
        <v>0.0727536231884058</v>
      </c>
      <c r="F729" s="1">
        <f t="shared" si="23"/>
        <v>25100</v>
      </c>
    </row>
    <row r="730" spans="1:6" ht="12.75">
      <c r="A730">
        <v>2318039</v>
      </c>
      <c r="B730" t="s">
        <v>83</v>
      </c>
      <c r="C730" s="1">
        <v>479900</v>
      </c>
      <c r="D730" s="1">
        <v>445000</v>
      </c>
      <c r="E730" s="3">
        <f t="shared" si="22"/>
        <v>0.072723484059179</v>
      </c>
      <c r="F730" s="1">
        <f t="shared" si="23"/>
        <v>34900</v>
      </c>
    </row>
    <row r="731" spans="1:6" ht="12.75">
      <c r="A731">
        <v>2294865</v>
      </c>
      <c r="B731" t="s">
        <v>61</v>
      </c>
      <c r="C731" s="1">
        <v>549900</v>
      </c>
      <c r="D731" s="1">
        <v>510000</v>
      </c>
      <c r="E731" s="3">
        <f t="shared" si="22"/>
        <v>0.07255864702673213</v>
      </c>
      <c r="F731" s="1">
        <f t="shared" si="23"/>
        <v>39900</v>
      </c>
    </row>
    <row r="732" spans="1:6" ht="12.75">
      <c r="A732">
        <v>2321458</v>
      </c>
      <c r="B732" t="s">
        <v>291</v>
      </c>
      <c r="C732" s="1">
        <v>239900</v>
      </c>
      <c r="D732" s="1">
        <v>222500</v>
      </c>
      <c r="E732" s="3">
        <f t="shared" si="22"/>
        <v>0.07253022092538558</v>
      </c>
      <c r="F732" s="1">
        <f t="shared" si="23"/>
        <v>17400</v>
      </c>
    </row>
    <row r="733" spans="1:6" ht="12.75">
      <c r="A733">
        <v>2283312</v>
      </c>
      <c r="B733" t="s">
        <v>252</v>
      </c>
      <c r="C733" s="1">
        <v>689900</v>
      </c>
      <c r="D733" s="1">
        <v>639900</v>
      </c>
      <c r="E733" s="3">
        <f t="shared" si="22"/>
        <v>0.07247427163357008</v>
      </c>
      <c r="F733" s="1">
        <f t="shared" si="23"/>
        <v>50000</v>
      </c>
    </row>
    <row r="734" spans="1:6" ht="12.75">
      <c r="A734">
        <v>2318152</v>
      </c>
      <c r="B734" t="s">
        <v>232</v>
      </c>
      <c r="C734" s="1">
        <v>829900</v>
      </c>
      <c r="D734" s="1">
        <v>769900</v>
      </c>
      <c r="E734" s="3">
        <f t="shared" si="22"/>
        <v>0.07229786721291721</v>
      </c>
      <c r="F734" s="1">
        <f t="shared" si="23"/>
        <v>60000</v>
      </c>
    </row>
    <row r="735" spans="1:6" ht="12.75">
      <c r="A735">
        <v>2326761</v>
      </c>
      <c r="B735" t="s">
        <v>94</v>
      </c>
      <c r="C735" s="1">
        <v>1385000</v>
      </c>
      <c r="D735" s="1">
        <v>1285000</v>
      </c>
      <c r="E735" s="3">
        <f t="shared" si="22"/>
        <v>0.07220216606498195</v>
      </c>
      <c r="F735" s="1">
        <f t="shared" si="23"/>
        <v>100000</v>
      </c>
    </row>
    <row r="736" spans="1:6" ht="12.75">
      <c r="A736">
        <v>2318935</v>
      </c>
      <c r="B736" t="s">
        <v>157</v>
      </c>
      <c r="C736" s="1">
        <v>339500</v>
      </c>
      <c r="D736" s="1">
        <v>315000</v>
      </c>
      <c r="E736" s="3">
        <f t="shared" si="22"/>
        <v>0.07216494845360824</v>
      </c>
      <c r="F736" s="1">
        <f t="shared" si="23"/>
        <v>24500</v>
      </c>
    </row>
    <row r="737" spans="1:6" ht="12.75">
      <c r="A737">
        <v>2323659</v>
      </c>
      <c r="B737" t="s">
        <v>58</v>
      </c>
      <c r="C737" s="1">
        <v>749000</v>
      </c>
      <c r="D737" s="1">
        <v>695000</v>
      </c>
      <c r="E737" s="3">
        <f t="shared" si="22"/>
        <v>0.07209612817089453</v>
      </c>
      <c r="F737" s="1">
        <f t="shared" si="23"/>
        <v>54000</v>
      </c>
    </row>
    <row r="738" spans="1:6" ht="12.75">
      <c r="A738">
        <v>2321623</v>
      </c>
      <c r="B738" t="s">
        <v>121</v>
      </c>
      <c r="C738" s="1">
        <v>749000</v>
      </c>
      <c r="D738" s="1">
        <v>695000</v>
      </c>
      <c r="E738" s="3">
        <f t="shared" si="22"/>
        <v>0.07209612817089453</v>
      </c>
      <c r="F738" s="1">
        <f t="shared" si="23"/>
        <v>54000</v>
      </c>
    </row>
    <row r="739" spans="1:6" ht="12.75">
      <c r="A739">
        <v>2300152</v>
      </c>
      <c r="B739" t="s">
        <v>154</v>
      </c>
      <c r="C739" s="1">
        <v>74900</v>
      </c>
      <c r="D739" s="1">
        <v>69500</v>
      </c>
      <c r="E739" s="3">
        <f t="shared" si="22"/>
        <v>0.07209612817089453</v>
      </c>
      <c r="F739" s="1">
        <f t="shared" si="23"/>
        <v>5400</v>
      </c>
    </row>
    <row r="740" spans="1:6" ht="12.75">
      <c r="A740">
        <v>2300200</v>
      </c>
      <c r="B740" t="s">
        <v>154</v>
      </c>
      <c r="C740" s="1">
        <v>74900</v>
      </c>
      <c r="D740" s="1">
        <v>69500</v>
      </c>
      <c r="E740" s="3">
        <f t="shared" si="22"/>
        <v>0.07209612817089453</v>
      </c>
      <c r="F740" s="1">
        <f t="shared" si="23"/>
        <v>5400</v>
      </c>
    </row>
    <row r="741" spans="1:6" ht="12.75">
      <c r="A741">
        <v>2300148</v>
      </c>
      <c r="B741" t="s">
        <v>154</v>
      </c>
      <c r="C741" s="1">
        <v>74900</v>
      </c>
      <c r="D741" s="1">
        <v>69500</v>
      </c>
      <c r="E741" s="3">
        <f t="shared" si="22"/>
        <v>0.07209612817089453</v>
      </c>
      <c r="F741" s="1">
        <f t="shared" si="23"/>
        <v>5400</v>
      </c>
    </row>
    <row r="742" spans="1:6" ht="12.75">
      <c r="A742">
        <v>2300178</v>
      </c>
      <c r="B742" t="s">
        <v>154</v>
      </c>
      <c r="C742" s="1">
        <v>74900</v>
      </c>
      <c r="D742" s="1">
        <v>69500</v>
      </c>
      <c r="E742" s="3">
        <f t="shared" si="22"/>
        <v>0.07209612817089453</v>
      </c>
      <c r="F742" s="1">
        <f t="shared" si="23"/>
        <v>5400</v>
      </c>
    </row>
    <row r="743" spans="1:6" ht="12.75">
      <c r="A743">
        <v>2320551</v>
      </c>
      <c r="B743" t="s">
        <v>389</v>
      </c>
      <c r="C743" s="1">
        <v>749000</v>
      </c>
      <c r="D743" s="1">
        <v>695000</v>
      </c>
      <c r="E743" s="3">
        <f t="shared" si="22"/>
        <v>0.07209612817089453</v>
      </c>
      <c r="F743" s="1">
        <f t="shared" si="23"/>
        <v>54000</v>
      </c>
    </row>
    <row r="744" spans="1:6" ht="12.75">
      <c r="A744">
        <v>2322265</v>
      </c>
      <c r="B744" t="s">
        <v>309</v>
      </c>
      <c r="C744" s="1">
        <v>624900</v>
      </c>
      <c r="D744" s="1">
        <v>579900</v>
      </c>
      <c r="E744" s="3">
        <f t="shared" si="22"/>
        <v>0.07201152184349496</v>
      </c>
      <c r="F744" s="1">
        <f t="shared" si="23"/>
        <v>45000</v>
      </c>
    </row>
    <row r="745" spans="1:6" ht="12.75">
      <c r="A745">
        <v>2286410</v>
      </c>
      <c r="B745" t="s">
        <v>115</v>
      </c>
      <c r="C745" s="1">
        <v>695000</v>
      </c>
      <c r="D745" s="1">
        <v>645000</v>
      </c>
      <c r="E745" s="3">
        <f t="shared" si="22"/>
        <v>0.07194244604316546</v>
      </c>
      <c r="F745" s="1">
        <f t="shared" si="23"/>
        <v>50000</v>
      </c>
    </row>
    <row r="746" spans="1:6" ht="12.75">
      <c r="A746">
        <v>2299687</v>
      </c>
      <c r="B746" t="s">
        <v>56</v>
      </c>
      <c r="C746" s="1">
        <v>419000</v>
      </c>
      <c r="D746" s="1">
        <v>389000</v>
      </c>
      <c r="E746" s="3">
        <f t="shared" si="22"/>
        <v>0.07159904534606205</v>
      </c>
      <c r="F746" s="1">
        <f t="shared" si="23"/>
        <v>30000</v>
      </c>
    </row>
    <row r="747" spans="1:6" ht="12.75">
      <c r="A747">
        <v>2281759</v>
      </c>
      <c r="B747" t="s">
        <v>90</v>
      </c>
      <c r="C747" s="1">
        <v>419000</v>
      </c>
      <c r="D747" s="1">
        <v>389000</v>
      </c>
      <c r="E747" s="3">
        <f t="shared" si="22"/>
        <v>0.07159904534606205</v>
      </c>
      <c r="F747" s="1">
        <f t="shared" si="23"/>
        <v>30000</v>
      </c>
    </row>
    <row r="748" spans="1:6" ht="12.75">
      <c r="A748">
        <v>2311774</v>
      </c>
      <c r="B748" t="s">
        <v>287</v>
      </c>
      <c r="C748" s="1">
        <v>419000</v>
      </c>
      <c r="D748" s="1">
        <v>389000</v>
      </c>
      <c r="E748" s="3">
        <f t="shared" si="22"/>
        <v>0.07159904534606205</v>
      </c>
      <c r="F748" s="1">
        <f t="shared" si="23"/>
        <v>30000</v>
      </c>
    </row>
    <row r="749" spans="1:6" ht="12.75">
      <c r="A749">
        <v>2333532</v>
      </c>
      <c r="B749" t="s">
        <v>76</v>
      </c>
      <c r="C749" s="1">
        <v>699000</v>
      </c>
      <c r="D749" s="1">
        <v>649000</v>
      </c>
      <c r="E749" s="3">
        <f t="shared" si="22"/>
        <v>0.0715307582260372</v>
      </c>
      <c r="F749" s="1">
        <f t="shared" si="23"/>
        <v>50000</v>
      </c>
    </row>
    <row r="750" spans="1:6" ht="12.75">
      <c r="A750">
        <v>2322909</v>
      </c>
      <c r="B750" t="s">
        <v>146</v>
      </c>
      <c r="C750" s="1">
        <v>209900</v>
      </c>
      <c r="D750" s="1">
        <v>194900</v>
      </c>
      <c r="E750" s="3">
        <f t="shared" si="22"/>
        <v>0.07146260123868509</v>
      </c>
      <c r="F750" s="1">
        <f t="shared" si="23"/>
        <v>15000</v>
      </c>
    </row>
    <row r="751" spans="1:6" ht="12.75">
      <c r="A751">
        <v>2320992</v>
      </c>
      <c r="B751" t="s">
        <v>290</v>
      </c>
      <c r="C751" s="1">
        <v>279900</v>
      </c>
      <c r="D751" s="1">
        <v>259900</v>
      </c>
      <c r="E751" s="3">
        <f t="shared" si="22"/>
        <v>0.07145409074669525</v>
      </c>
      <c r="F751" s="1">
        <f t="shared" si="23"/>
        <v>20000</v>
      </c>
    </row>
    <row r="752" spans="1:6" ht="12.75">
      <c r="A752">
        <v>2284798</v>
      </c>
      <c r="B752" t="s">
        <v>410</v>
      </c>
      <c r="C752" s="1">
        <v>279900</v>
      </c>
      <c r="D752" s="1">
        <v>259900</v>
      </c>
      <c r="E752" s="3">
        <f t="shared" si="22"/>
        <v>0.07145409074669525</v>
      </c>
      <c r="F752" s="1">
        <f t="shared" si="23"/>
        <v>20000</v>
      </c>
    </row>
    <row r="753" spans="1:6" ht="12.75">
      <c r="A753">
        <v>2308550</v>
      </c>
      <c r="B753" t="s">
        <v>208</v>
      </c>
      <c r="C753" s="1">
        <v>349900</v>
      </c>
      <c r="D753" s="1">
        <v>324900</v>
      </c>
      <c r="E753" s="3">
        <f t="shared" si="22"/>
        <v>0.07144898542440697</v>
      </c>
      <c r="F753" s="1">
        <f t="shared" si="23"/>
        <v>25000</v>
      </c>
    </row>
    <row r="754" spans="1:6" ht="12.75">
      <c r="A754">
        <v>2315636</v>
      </c>
      <c r="B754" t="s">
        <v>223</v>
      </c>
      <c r="C754" s="1">
        <v>419900</v>
      </c>
      <c r="D754" s="1">
        <v>389900</v>
      </c>
      <c r="E754" s="3">
        <f t="shared" si="22"/>
        <v>0.0714455822814956</v>
      </c>
      <c r="F754" s="1">
        <f t="shared" si="23"/>
        <v>30000</v>
      </c>
    </row>
    <row r="755" spans="1:6" ht="12.75">
      <c r="A755">
        <v>2313548</v>
      </c>
      <c r="B755" t="s">
        <v>190</v>
      </c>
      <c r="C755" s="1">
        <v>839900</v>
      </c>
      <c r="D755" s="1">
        <v>779900</v>
      </c>
      <c r="E755" s="3">
        <f t="shared" si="22"/>
        <v>0.07143707584236218</v>
      </c>
      <c r="F755" s="1">
        <f t="shared" si="23"/>
        <v>60000</v>
      </c>
    </row>
    <row r="756" spans="1:6" ht="12.75">
      <c r="A756">
        <v>2325714</v>
      </c>
      <c r="B756" t="s">
        <v>189</v>
      </c>
      <c r="C756" s="1">
        <v>350000</v>
      </c>
      <c r="D756" s="1">
        <v>325000</v>
      </c>
      <c r="E756" s="3">
        <f t="shared" si="22"/>
        <v>0.07142857142857142</v>
      </c>
      <c r="F756" s="1">
        <f t="shared" si="23"/>
        <v>25000</v>
      </c>
    </row>
    <row r="757" spans="1:6" ht="12.75">
      <c r="A757">
        <v>2325094</v>
      </c>
      <c r="B757" t="s">
        <v>298</v>
      </c>
      <c r="C757" s="1">
        <v>1050000</v>
      </c>
      <c r="D757" s="1">
        <v>975000</v>
      </c>
      <c r="E757" s="3">
        <f t="shared" si="22"/>
        <v>0.07142857142857142</v>
      </c>
      <c r="F757" s="1">
        <f t="shared" si="23"/>
        <v>75000</v>
      </c>
    </row>
    <row r="758" spans="1:6" ht="12.75">
      <c r="A758">
        <v>2283068</v>
      </c>
      <c r="B758" t="s">
        <v>198</v>
      </c>
      <c r="C758" s="1">
        <v>699900</v>
      </c>
      <c r="D758" s="1">
        <v>650000</v>
      </c>
      <c r="E758" s="3">
        <f t="shared" si="22"/>
        <v>0.07129589941420203</v>
      </c>
      <c r="F758" s="1">
        <f t="shared" si="23"/>
        <v>49900</v>
      </c>
    </row>
    <row r="759" spans="1:6" ht="12.75">
      <c r="A759">
        <v>2297635</v>
      </c>
      <c r="B759" t="s">
        <v>269</v>
      </c>
      <c r="C759" s="1">
        <v>489900</v>
      </c>
      <c r="D759" s="1">
        <v>455000</v>
      </c>
      <c r="E759" s="3">
        <f t="shared" si="22"/>
        <v>0.07123902837313738</v>
      </c>
      <c r="F759" s="1">
        <f t="shared" si="23"/>
        <v>34900</v>
      </c>
    </row>
    <row r="760" spans="1:6" ht="12.75">
      <c r="A760">
        <v>2278385</v>
      </c>
      <c r="B760" t="s">
        <v>273</v>
      </c>
      <c r="C760" s="1">
        <v>365000</v>
      </c>
      <c r="D760" s="1">
        <v>339000</v>
      </c>
      <c r="E760" s="3">
        <f t="shared" si="22"/>
        <v>0.07123287671232877</v>
      </c>
      <c r="F760" s="1">
        <f t="shared" si="23"/>
        <v>26000</v>
      </c>
    </row>
    <row r="761" spans="1:6" ht="12.75">
      <c r="A761">
        <v>2290391</v>
      </c>
      <c r="B761" t="s">
        <v>373</v>
      </c>
      <c r="C761" s="1">
        <v>295000</v>
      </c>
      <c r="D761" s="1">
        <v>274000</v>
      </c>
      <c r="E761" s="3">
        <f t="shared" si="22"/>
        <v>0.0711864406779661</v>
      </c>
      <c r="F761" s="1">
        <f t="shared" si="23"/>
        <v>21000</v>
      </c>
    </row>
    <row r="762" spans="1:6" ht="12.75">
      <c r="A762">
        <v>2321484</v>
      </c>
      <c r="B762" t="s">
        <v>73</v>
      </c>
      <c r="C762" s="1">
        <v>1829000</v>
      </c>
      <c r="D762" s="1">
        <v>1699000</v>
      </c>
      <c r="E762" s="3">
        <f t="shared" si="22"/>
        <v>0.07107709130672499</v>
      </c>
      <c r="F762" s="1">
        <f t="shared" si="23"/>
        <v>130000</v>
      </c>
    </row>
    <row r="763" spans="1:6" ht="12.75">
      <c r="A763">
        <v>2313425</v>
      </c>
      <c r="B763" t="s">
        <v>351</v>
      </c>
      <c r="C763" s="1">
        <v>429500</v>
      </c>
      <c r="D763" s="1">
        <v>399000</v>
      </c>
      <c r="E763" s="3">
        <f t="shared" si="22"/>
        <v>0.0710128055878929</v>
      </c>
      <c r="F763" s="1">
        <f t="shared" si="23"/>
        <v>30500</v>
      </c>
    </row>
    <row r="764" spans="1:6" ht="12.75">
      <c r="A764">
        <v>2331929</v>
      </c>
      <c r="B764" t="s">
        <v>176</v>
      </c>
      <c r="C764" s="1">
        <v>269000</v>
      </c>
      <c r="D764" s="1">
        <v>249900</v>
      </c>
      <c r="E764" s="3">
        <f t="shared" si="22"/>
        <v>0.07100371747211896</v>
      </c>
      <c r="F764" s="1">
        <f t="shared" si="23"/>
        <v>19100</v>
      </c>
    </row>
    <row r="765" spans="1:6" ht="12.75">
      <c r="A765">
        <v>2302413</v>
      </c>
      <c r="B765" t="s">
        <v>299</v>
      </c>
      <c r="C765" s="1">
        <v>364900</v>
      </c>
      <c r="D765" s="1">
        <v>339000</v>
      </c>
      <c r="E765" s="3">
        <f t="shared" si="22"/>
        <v>0.07097835023294054</v>
      </c>
      <c r="F765" s="1">
        <f t="shared" si="23"/>
        <v>25900</v>
      </c>
    </row>
    <row r="766" spans="1:6" ht="12.75">
      <c r="A766">
        <v>2311653</v>
      </c>
      <c r="B766" t="s">
        <v>59</v>
      </c>
      <c r="C766" s="1">
        <v>339000</v>
      </c>
      <c r="D766" s="1">
        <v>315000</v>
      </c>
      <c r="E766" s="3">
        <f t="shared" si="22"/>
        <v>0.07079646017699115</v>
      </c>
      <c r="F766" s="1">
        <f t="shared" si="23"/>
        <v>24000</v>
      </c>
    </row>
    <row r="767" spans="1:6" ht="12.75">
      <c r="A767">
        <v>2332046</v>
      </c>
      <c r="B767" t="s">
        <v>101</v>
      </c>
      <c r="C767" s="1">
        <v>452848</v>
      </c>
      <c r="D767" s="1">
        <v>420848</v>
      </c>
      <c r="E767" s="3">
        <f t="shared" si="22"/>
        <v>0.070663887220436</v>
      </c>
      <c r="F767" s="1">
        <f t="shared" si="23"/>
        <v>32000</v>
      </c>
    </row>
    <row r="768" spans="1:6" ht="12.75">
      <c r="A768">
        <v>2329594</v>
      </c>
      <c r="B768" t="s">
        <v>215</v>
      </c>
      <c r="C768" s="1">
        <v>425000</v>
      </c>
      <c r="D768" s="1">
        <v>395000</v>
      </c>
      <c r="E768" s="3">
        <f t="shared" si="22"/>
        <v>0.07058823529411765</v>
      </c>
      <c r="F768" s="1">
        <f t="shared" si="23"/>
        <v>30000</v>
      </c>
    </row>
    <row r="769" spans="1:6" ht="12.75">
      <c r="A769">
        <v>2323904</v>
      </c>
      <c r="B769" t="s">
        <v>89</v>
      </c>
      <c r="C769" s="1">
        <v>390000</v>
      </c>
      <c r="D769" s="1">
        <v>362500</v>
      </c>
      <c r="E769" s="3">
        <f aca="true" t="shared" si="24" ref="E769:E832">(C769-D769)/C769</f>
        <v>0.07051282051282051</v>
      </c>
      <c r="F769" s="1">
        <f aca="true" t="shared" si="25" ref="F769:F832">C769-D769</f>
        <v>27500</v>
      </c>
    </row>
    <row r="770" spans="1:6" ht="12.75">
      <c r="A770">
        <v>2323613</v>
      </c>
      <c r="B770" t="s">
        <v>358</v>
      </c>
      <c r="C770" s="1">
        <v>440000</v>
      </c>
      <c r="D770" s="1">
        <v>409000</v>
      </c>
      <c r="E770" s="3">
        <f t="shared" si="24"/>
        <v>0.07045454545454545</v>
      </c>
      <c r="F770" s="1">
        <f t="shared" si="25"/>
        <v>31000</v>
      </c>
    </row>
    <row r="771" spans="1:6" ht="12.75">
      <c r="A771">
        <v>2300874</v>
      </c>
      <c r="B771" t="s">
        <v>232</v>
      </c>
      <c r="C771" s="1">
        <v>489999</v>
      </c>
      <c r="D771" s="1">
        <v>455500</v>
      </c>
      <c r="E771" s="3">
        <f t="shared" si="24"/>
        <v>0.07040626613523701</v>
      </c>
      <c r="F771" s="1">
        <f t="shared" si="25"/>
        <v>34499</v>
      </c>
    </row>
    <row r="772" spans="1:6" ht="12.75">
      <c r="A772">
        <v>2333955</v>
      </c>
      <c r="B772" t="s">
        <v>215</v>
      </c>
      <c r="C772" s="1">
        <v>924900</v>
      </c>
      <c r="D772" s="1">
        <v>859900</v>
      </c>
      <c r="E772" s="3">
        <f t="shared" si="24"/>
        <v>0.0702778678776084</v>
      </c>
      <c r="F772" s="1">
        <f t="shared" si="25"/>
        <v>65000</v>
      </c>
    </row>
    <row r="773" spans="1:6" ht="12.75">
      <c r="A773">
        <v>2335749</v>
      </c>
      <c r="B773" t="s">
        <v>225</v>
      </c>
      <c r="C773" s="1">
        <v>699000</v>
      </c>
      <c r="D773" s="1">
        <v>649900</v>
      </c>
      <c r="E773" s="3">
        <f t="shared" si="24"/>
        <v>0.07024320457796852</v>
      </c>
      <c r="F773" s="1">
        <f t="shared" si="25"/>
        <v>49100</v>
      </c>
    </row>
    <row r="774" spans="1:6" ht="12.75">
      <c r="A774">
        <v>2316599</v>
      </c>
      <c r="B774" t="s">
        <v>291</v>
      </c>
      <c r="C774" s="1">
        <v>699000</v>
      </c>
      <c r="D774" s="1">
        <v>649900</v>
      </c>
      <c r="E774" s="3">
        <f t="shared" si="24"/>
        <v>0.07024320457796852</v>
      </c>
      <c r="F774" s="1">
        <f t="shared" si="25"/>
        <v>49100</v>
      </c>
    </row>
    <row r="775" spans="1:6" ht="12.75">
      <c r="A775">
        <v>2295949</v>
      </c>
      <c r="B775" t="s">
        <v>356</v>
      </c>
      <c r="C775" s="1">
        <v>699000</v>
      </c>
      <c r="D775" s="1">
        <v>649900</v>
      </c>
      <c r="E775" s="3">
        <f t="shared" si="24"/>
        <v>0.07024320457796852</v>
      </c>
      <c r="F775" s="1">
        <f t="shared" si="25"/>
        <v>49100</v>
      </c>
    </row>
    <row r="776" spans="1:6" ht="12.75">
      <c r="A776">
        <v>2326818</v>
      </c>
      <c r="B776" t="s">
        <v>324</v>
      </c>
      <c r="C776" s="1">
        <v>284999</v>
      </c>
      <c r="D776" s="1">
        <v>264999</v>
      </c>
      <c r="E776" s="3">
        <f t="shared" si="24"/>
        <v>0.0701756848269643</v>
      </c>
      <c r="F776" s="1">
        <f t="shared" si="25"/>
        <v>20000</v>
      </c>
    </row>
    <row r="777" spans="1:6" ht="12.75">
      <c r="A777">
        <v>2295577</v>
      </c>
      <c r="B777" t="s">
        <v>139</v>
      </c>
      <c r="C777" s="1">
        <v>639900</v>
      </c>
      <c r="D777" s="1">
        <v>595000</v>
      </c>
      <c r="E777" s="3">
        <f t="shared" si="24"/>
        <v>0.07016721362712924</v>
      </c>
      <c r="F777" s="1">
        <f t="shared" si="25"/>
        <v>44900</v>
      </c>
    </row>
    <row r="778" spans="1:6" ht="12.75">
      <c r="A778">
        <v>2296613</v>
      </c>
      <c r="B778" t="s">
        <v>141</v>
      </c>
      <c r="C778" s="1">
        <v>699000</v>
      </c>
      <c r="D778" s="1">
        <v>649999</v>
      </c>
      <c r="E778" s="3">
        <f t="shared" si="24"/>
        <v>0.07010157367668098</v>
      </c>
      <c r="F778" s="1">
        <f t="shared" si="25"/>
        <v>49001</v>
      </c>
    </row>
    <row r="779" spans="1:6" ht="12.75">
      <c r="A779">
        <v>2313966</v>
      </c>
      <c r="B779" t="s">
        <v>266</v>
      </c>
      <c r="C779" s="1">
        <v>429000</v>
      </c>
      <c r="D779" s="1">
        <v>399000</v>
      </c>
      <c r="E779" s="3">
        <f t="shared" si="24"/>
        <v>0.06993006993006994</v>
      </c>
      <c r="F779" s="1">
        <f t="shared" si="25"/>
        <v>30000</v>
      </c>
    </row>
    <row r="780" spans="1:6" ht="12.75">
      <c r="A780">
        <v>2323317</v>
      </c>
      <c r="B780" t="s">
        <v>385</v>
      </c>
      <c r="C780" s="1">
        <v>429000</v>
      </c>
      <c r="D780" s="1">
        <v>399000</v>
      </c>
      <c r="E780" s="3">
        <f t="shared" si="24"/>
        <v>0.06993006993006994</v>
      </c>
      <c r="F780" s="1">
        <f t="shared" si="25"/>
        <v>30000</v>
      </c>
    </row>
    <row r="781" spans="1:6" ht="12.75">
      <c r="A781">
        <v>2332165</v>
      </c>
      <c r="B781" t="s">
        <v>397</v>
      </c>
      <c r="C781" s="1">
        <v>429000</v>
      </c>
      <c r="D781" s="1">
        <v>399000</v>
      </c>
      <c r="E781" s="3">
        <f t="shared" si="24"/>
        <v>0.06993006993006994</v>
      </c>
      <c r="F781" s="1">
        <f t="shared" si="25"/>
        <v>30000</v>
      </c>
    </row>
    <row r="782" spans="1:6" ht="12.75">
      <c r="A782">
        <v>2302022</v>
      </c>
      <c r="B782" t="s">
        <v>289</v>
      </c>
      <c r="C782" s="1">
        <v>859000</v>
      </c>
      <c r="D782" s="1">
        <v>799000</v>
      </c>
      <c r="E782" s="3">
        <f t="shared" si="24"/>
        <v>0.06984866123399301</v>
      </c>
      <c r="F782" s="1">
        <f t="shared" si="25"/>
        <v>60000</v>
      </c>
    </row>
    <row r="783" spans="1:6" ht="12.75">
      <c r="A783">
        <v>2302656</v>
      </c>
      <c r="B783" t="s">
        <v>356</v>
      </c>
      <c r="C783" s="1">
        <v>499900</v>
      </c>
      <c r="D783" s="1">
        <v>465000</v>
      </c>
      <c r="E783" s="3">
        <f t="shared" si="24"/>
        <v>0.06981396279255851</v>
      </c>
      <c r="F783" s="1">
        <f t="shared" si="25"/>
        <v>34900</v>
      </c>
    </row>
    <row r="784" spans="1:6" ht="12.75">
      <c r="A784">
        <v>2320455</v>
      </c>
      <c r="B784" t="s">
        <v>209</v>
      </c>
      <c r="C784" s="1">
        <v>644800</v>
      </c>
      <c r="D784" s="1">
        <v>599800</v>
      </c>
      <c r="E784" s="3">
        <f t="shared" si="24"/>
        <v>0.06978908188585609</v>
      </c>
      <c r="F784" s="1">
        <f t="shared" si="25"/>
        <v>45000</v>
      </c>
    </row>
    <row r="785" spans="1:6" ht="12.75">
      <c r="A785">
        <v>2290483</v>
      </c>
      <c r="B785" t="s">
        <v>79</v>
      </c>
      <c r="C785" s="1">
        <v>429900</v>
      </c>
      <c r="D785" s="1">
        <v>399900</v>
      </c>
      <c r="E785" s="3">
        <f t="shared" si="24"/>
        <v>0.06978367062107467</v>
      </c>
      <c r="F785" s="1">
        <f t="shared" si="25"/>
        <v>30000</v>
      </c>
    </row>
    <row r="786" spans="1:6" ht="12.75">
      <c r="A786">
        <v>2308830</v>
      </c>
      <c r="B786" t="s">
        <v>195</v>
      </c>
      <c r="C786" s="1">
        <v>429900</v>
      </c>
      <c r="D786" s="1">
        <v>399900</v>
      </c>
      <c r="E786" s="3">
        <f t="shared" si="24"/>
        <v>0.06978367062107467</v>
      </c>
      <c r="F786" s="1">
        <f t="shared" si="25"/>
        <v>30000</v>
      </c>
    </row>
    <row r="787" spans="1:6" ht="12.75">
      <c r="A787">
        <v>2290748</v>
      </c>
      <c r="B787" t="s">
        <v>287</v>
      </c>
      <c r="C787" s="1">
        <v>429900</v>
      </c>
      <c r="D787" s="1">
        <v>399900</v>
      </c>
      <c r="E787" s="3">
        <f t="shared" si="24"/>
        <v>0.06978367062107467</v>
      </c>
      <c r="F787" s="1">
        <f t="shared" si="25"/>
        <v>30000</v>
      </c>
    </row>
    <row r="788" spans="1:6" ht="12.75">
      <c r="A788">
        <v>2309821</v>
      </c>
      <c r="B788" t="s">
        <v>374</v>
      </c>
      <c r="C788" s="1">
        <v>429900</v>
      </c>
      <c r="D788" s="1">
        <v>399900</v>
      </c>
      <c r="E788" s="3">
        <f t="shared" si="24"/>
        <v>0.06978367062107467</v>
      </c>
      <c r="F788" s="1">
        <f t="shared" si="25"/>
        <v>30000</v>
      </c>
    </row>
    <row r="789" spans="1:6" ht="12.75">
      <c r="A789">
        <v>2297578</v>
      </c>
      <c r="B789" t="s">
        <v>75</v>
      </c>
      <c r="C789" s="1">
        <v>645000</v>
      </c>
      <c r="D789" s="1">
        <v>599995</v>
      </c>
      <c r="E789" s="3">
        <f t="shared" si="24"/>
        <v>0.06977519379844961</v>
      </c>
      <c r="F789" s="1">
        <f t="shared" si="25"/>
        <v>45005</v>
      </c>
    </row>
    <row r="790" spans="1:6" ht="12.75">
      <c r="A790">
        <v>2308706</v>
      </c>
      <c r="B790" t="s">
        <v>221</v>
      </c>
      <c r="C790" s="1">
        <v>489000</v>
      </c>
      <c r="D790" s="1">
        <v>455000</v>
      </c>
      <c r="E790" s="3">
        <f t="shared" si="24"/>
        <v>0.06952965235173825</v>
      </c>
      <c r="F790" s="1">
        <f t="shared" si="25"/>
        <v>34000</v>
      </c>
    </row>
    <row r="791" spans="1:6" ht="12.75">
      <c r="A791">
        <v>2316765</v>
      </c>
      <c r="B791" t="s">
        <v>139</v>
      </c>
      <c r="C791" s="1">
        <v>934900</v>
      </c>
      <c r="D791" s="1">
        <v>869900</v>
      </c>
      <c r="E791" s="3">
        <f t="shared" si="24"/>
        <v>0.06952615252968232</v>
      </c>
      <c r="F791" s="1">
        <f t="shared" si="25"/>
        <v>65000</v>
      </c>
    </row>
    <row r="792" spans="1:6" ht="12.75">
      <c r="A792">
        <v>2315186</v>
      </c>
      <c r="B792" t="s">
        <v>189</v>
      </c>
      <c r="C792" s="1">
        <v>359900</v>
      </c>
      <c r="D792" s="1">
        <v>334900</v>
      </c>
      <c r="E792" s="3">
        <f t="shared" si="24"/>
        <v>0.06946373992775771</v>
      </c>
      <c r="F792" s="1">
        <f t="shared" si="25"/>
        <v>25000</v>
      </c>
    </row>
    <row r="793" spans="1:6" ht="12.75">
      <c r="A793">
        <v>2325083</v>
      </c>
      <c r="B793" t="s">
        <v>337</v>
      </c>
      <c r="C793" s="1">
        <v>289000</v>
      </c>
      <c r="D793" s="1">
        <v>269000</v>
      </c>
      <c r="E793" s="3">
        <f t="shared" si="24"/>
        <v>0.06920415224913495</v>
      </c>
      <c r="F793" s="1">
        <f t="shared" si="25"/>
        <v>20000</v>
      </c>
    </row>
    <row r="794" spans="1:6" ht="12.75">
      <c r="A794">
        <v>2309714</v>
      </c>
      <c r="B794" t="s">
        <v>228</v>
      </c>
      <c r="C794" s="1">
        <v>418900</v>
      </c>
      <c r="D794" s="1">
        <v>390000</v>
      </c>
      <c r="E794" s="3">
        <f t="shared" si="24"/>
        <v>0.06899021246120793</v>
      </c>
      <c r="F794" s="1">
        <f t="shared" si="25"/>
        <v>28900</v>
      </c>
    </row>
    <row r="795" spans="1:6" ht="12.75">
      <c r="A795">
        <v>2305060</v>
      </c>
      <c r="B795" t="s">
        <v>291</v>
      </c>
      <c r="C795" s="1">
        <v>289900</v>
      </c>
      <c r="D795" s="1">
        <v>269900</v>
      </c>
      <c r="E795" s="3">
        <f t="shared" si="24"/>
        <v>0.0689893066574681</v>
      </c>
      <c r="F795" s="1">
        <f t="shared" si="25"/>
        <v>20000</v>
      </c>
    </row>
    <row r="796" spans="1:6" ht="12.75">
      <c r="A796">
        <v>2286901</v>
      </c>
      <c r="B796" t="s">
        <v>349</v>
      </c>
      <c r="C796" s="1">
        <v>289900</v>
      </c>
      <c r="D796" s="1">
        <v>269900</v>
      </c>
      <c r="E796" s="3">
        <f t="shared" si="24"/>
        <v>0.0689893066574681</v>
      </c>
      <c r="F796" s="1">
        <f t="shared" si="25"/>
        <v>20000</v>
      </c>
    </row>
    <row r="797" spans="1:6" ht="12.75">
      <c r="A797">
        <v>2312551</v>
      </c>
      <c r="B797" t="s">
        <v>372</v>
      </c>
      <c r="C797" s="1">
        <v>289900</v>
      </c>
      <c r="D797" s="1">
        <v>269900</v>
      </c>
      <c r="E797" s="3">
        <f t="shared" si="24"/>
        <v>0.0689893066574681</v>
      </c>
      <c r="F797" s="1">
        <f t="shared" si="25"/>
        <v>20000</v>
      </c>
    </row>
    <row r="798" spans="1:6" ht="12.75">
      <c r="A798">
        <v>2314198</v>
      </c>
      <c r="B798" t="s">
        <v>365</v>
      </c>
      <c r="C798" s="1">
        <v>289900</v>
      </c>
      <c r="D798" s="1">
        <v>269900</v>
      </c>
      <c r="E798" s="3">
        <f t="shared" si="24"/>
        <v>0.0689893066574681</v>
      </c>
      <c r="F798" s="1">
        <f t="shared" si="25"/>
        <v>20000</v>
      </c>
    </row>
    <row r="799" spans="1:6" ht="12.75">
      <c r="A799">
        <v>2319090</v>
      </c>
      <c r="B799" t="s">
        <v>288</v>
      </c>
      <c r="C799" s="1">
        <v>654000</v>
      </c>
      <c r="D799" s="1">
        <v>609000</v>
      </c>
      <c r="E799" s="3">
        <f t="shared" si="24"/>
        <v>0.06880733944954129</v>
      </c>
      <c r="F799" s="1">
        <f t="shared" si="25"/>
        <v>45000</v>
      </c>
    </row>
    <row r="800" spans="1:6" ht="12.75">
      <c r="A800">
        <v>2328125</v>
      </c>
      <c r="B800" t="s">
        <v>56</v>
      </c>
      <c r="C800" s="1">
        <v>349000</v>
      </c>
      <c r="D800" s="1">
        <v>325000</v>
      </c>
      <c r="E800" s="3">
        <f t="shared" si="24"/>
        <v>0.06876790830945559</v>
      </c>
      <c r="F800" s="1">
        <f t="shared" si="25"/>
        <v>24000</v>
      </c>
    </row>
    <row r="801" spans="1:6" ht="12.75">
      <c r="A801">
        <v>2331289</v>
      </c>
      <c r="B801" t="s">
        <v>235</v>
      </c>
      <c r="C801" s="1">
        <v>349000</v>
      </c>
      <c r="D801" s="1">
        <v>325000</v>
      </c>
      <c r="E801" s="3">
        <f t="shared" si="24"/>
        <v>0.06876790830945559</v>
      </c>
      <c r="F801" s="1">
        <f t="shared" si="25"/>
        <v>24000</v>
      </c>
    </row>
    <row r="802" spans="1:6" ht="12.75">
      <c r="A802">
        <v>2325538</v>
      </c>
      <c r="B802" t="s">
        <v>252</v>
      </c>
      <c r="C802" s="1">
        <v>429000</v>
      </c>
      <c r="D802" s="1">
        <v>399500</v>
      </c>
      <c r="E802" s="3">
        <f t="shared" si="24"/>
        <v>0.06876456876456877</v>
      </c>
      <c r="F802" s="1">
        <f t="shared" si="25"/>
        <v>29500</v>
      </c>
    </row>
    <row r="803" spans="1:6" ht="12.75">
      <c r="A803">
        <v>2306408</v>
      </c>
      <c r="B803" t="s">
        <v>386</v>
      </c>
      <c r="C803" s="1">
        <v>434900</v>
      </c>
      <c r="D803" s="1">
        <v>405000</v>
      </c>
      <c r="E803" s="3">
        <f t="shared" si="24"/>
        <v>0.06875143711197977</v>
      </c>
      <c r="F803" s="1">
        <f t="shared" si="25"/>
        <v>29900</v>
      </c>
    </row>
    <row r="804" spans="1:6" ht="12.75">
      <c r="A804">
        <v>2278940</v>
      </c>
      <c r="B804" t="s">
        <v>228</v>
      </c>
      <c r="C804" s="1">
        <v>374500</v>
      </c>
      <c r="D804" s="1">
        <v>348777</v>
      </c>
      <c r="E804" s="3">
        <f t="shared" si="24"/>
        <v>0.06868624833110815</v>
      </c>
      <c r="F804" s="1">
        <f t="shared" si="25"/>
        <v>25723</v>
      </c>
    </row>
    <row r="805" spans="1:6" ht="12.75">
      <c r="A805">
        <v>2315413</v>
      </c>
      <c r="B805" t="s">
        <v>366</v>
      </c>
      <c r="C805" s="1">
        <v>304900</v>
      </c>
      <c r="D805" s="1">
        <v>284000</v>
      </c>
      <c r="E805" s="3">
        <f t="shared" si="24"/>
        <v>0.06854706461134798</v>
      </c>
      <c r="F805" s="1">
        <f t="shared" si="25"/>
        <v>20900</v>
      </c>
    </row>
    <row r="806" spans="1:6" ht="12.75">
      <c r="A806">
        <v>2313302</v>
      </c>
      <c r="B806" t="s">
        <v>378</v>
      </c>
      <c r="C806" s="1">
        <v>364900</v>
      </c>
      <c r="D806" s="1">
        <v>339900</v>
      </c>
      <c r="E806" s="3">
        <f t="shared" si="24"/>
        <v>0.06851192107426693</v>
      </c>
      <c r="F806" s="1">
        <f t="shared" si="25"/>
        <v>25000</v>
      </c>
    </row>
    <row r="807" spans="1:6" ht="12.75">
      <c r="A807">
        <v>2316202</v>
      </c>
      <c r="B807" t="s">
        <v>385</v>
      </c>
      <c r="C807" s="1">
        <v>364900</v>
      </c>
      <c r="D807" s="1">
        <v>339900</v>
      </c>
      <c r="E807" s="3">
        <f t="shared" si="24"/>
        <v>0.06851192107426693</v>
      </c>
      <c r="F807" s="1">
        <f t="shared" si="25"/>
        <v>25000</v>
      </c>
    </row>
    <row r="808" spans="1:6" ht="12.75">
      <c r="A808">
        <v>2311202</v>
      </c>
      <c r="B808" t="s">
        <v>350</v>
      </c>
      <c r="C808" s="1">
        <v>262900</v>
      </c>
      <c r="D808" s="1">
        <v>244900</v>
      </c>
      <c r="E808" s="3">
        <f t="shared" si="24"/>
        <v>0.06846709775580069</v>
      </c>
      <c r="F808" s="1">
        <f t="shared" si="25"/>
        <v>18000</v>
      </c>
    </row>
    <row r="809" spans="1:6" ht="12.75">
      <c r="A809">
        <v>2271000</v>
      </c>
      <c r="B809" t="s">
        <v>154</v>
      </c>
      <c r="C809" s="1">
        <v>509900</v>
      </c>
      <c r="D809" s="1">
        <v>475000</v>
      </c>
      <c r="E809" s="3">
        <f t="shared" si="24"/>
        <v>0.06844479309668562</v>
      </c>
      <c r="F809" s="1">
        <f t="shared" si="25"/>
        <v>34900</v>
      </c>
    </row>
    <row r="810" spans="1:6" ht="12.75">
      <c r="A810">
        <v>2311612</v>
      </c>
      <c r="B810" t="s">
        <v>139</v>
      </c>
      <c r="C810" s="1">
        <v>965000</v>
      </c>
      <c r="D810" s="1">
        <v>899000</v>
      </c>
      <c r="E810" s="3">
        <f t="shared" si="24"/>
        <v>0.06839378238341969</v>
      </c>
      <c r="F810" s="1">
        <f t="shared" si="25"/>
        <v>66000</v>
      </c>
    </row>
    <row r="811" spans="1:6" ht="12.75">
      <c r="A811">
        <v>2325293</v>
      </c>
      <c r="B811" t="s">
        <v>231</v>
      </c>
      <c r="C811" s="1">
        <v>965900</v>
      </c>
      <c r="D811" s="1">
        <v>899900</v>
      </c>
      <c r="E811" s="3">
        <f t="shared" si="24"/>
        <v>0.06833005487110468</v>
      </c>
      <c r="F811" s="1">
        <f t="shared" si="25"/>
        <v>66000</v>
      </c>
    </row>
    <row r="812" spans="1:6" ht="12.75">
      <c r="A812">
        <v>2301984</v>
      </c>
      <c r="B812" t="s">
        <v>316</v>
      </c>
      <c r="C812" s="1">
        <v>361900</v>
      </c>
      <c r="D812" s="1">
        <v>337200</v>
      </c>
      <c r="E812" s="3">
        <f t="shared" si="24"/>
        <v>0.06825089803813209</v>
      </c>
      <c r="F812" s="1">
        <f t="shared" si="25"/>
        <v>24700</v>
      </c>
    </row>
    <row r="813" spans="1:6" ht="12.75">
      <c r="A813">
        <v>2311402</v>
      </c>
      <c r="B813" t="s">
        <v>372</v>
      </c>
      <c r="C813" s="1">
        <v>439900</v>
      </c>
      <c r="D813" s="1">
        <v>409900</v>
      </c>
      <c r="E813" s="3">
        <f t="shared" si="24"/>
        <v>0.0681973175721755</v>
      </c>
      <c r="F813" s="1">
        <f t="shared" si="25"/>
        <v>30000</v>
      </c>
    </row>
    <row r="814" spans="1:6" ht="12.75">
      <c r="A814">
        <v>2287519</v>
      </c>
      <c r="B814" t="s">
        <v>153</v>
      </c>
      <c r="C814" s="1">
        <v>599900</v>
      </c>
      <c r="D814" s="1">
        <v>559000</v>
      </c>
      <c r="E814" s="3">
        <f t="shared" si="24"/>
        <v>0.06817802967161193</v>
      </c>
      <c r="F814" s="1">
        <f t="shared" si="25"/>
        <v>40900</v>
      </c>
    </row>
    <row r="815" spans="1:6" ht="12.75">
      <c r="A815">
        <v>2312732</v>
      </c>
      <c r="B815" t="s">
        <v>59</v>
      </c>
      <c r="C815" s="1">
        <v>499000</v>
      </c>
      <c r="D815" s="1">
        <v>465000</v>
      </c>
      <c r="E815" s="3">
        <f t="shared" si="24"/>
        <v>0.06813627254509018</v>
      </c>
      <c r="F815" s="1">
        <f t="shared" si="25"/>
        <v>34000</v>
      </c>
    </row>
    <row r="816" spans="1:6" ht="12.75">
      <c r="A816">
        <v>2335454</v>
      </c>
      <c r="B816" t="s">
        <v>355</v>
      </c>
      <c r="C816" s="1">
        <v>499900</v>
      </c>
      <c r="D816" s="1">
        <v>465900</v>
      </c>
      <c r="E816" s="3">
        <f t="shared" si="24"/>
        <v>0.0680136027205441</v>
      </c>
      <c r="F816" s="1">
        <f t="shared" si="25"/>
        <v>34000</v>
      </c>
    </row>
    <row r="817" spans="1:6" ht="12.75">
      <c r="A817">
        <v>2297461</v>
      </c>
      <c r="B817" t="s">
        <v>89</v>
      </c>
      <c r="C817" s="1">
        <v>397000</v>
      </c>
      <c r="D817" s="1">
        <v>370000</v>
      </c>
      <c r="E817" s="3">
        <f t="shared" si="24"/>
        <v>0.06801007556675064</v>
      </c>
      <c r="F817" s="1">
        <f t="shared" si="25"/>
        <v>27000</v>
      </c>
    </row>
    <row r="818" spans="1:6" ht="12.75">
      <c r="A818">
        <v>2297461</v>
      </c>
      <c r="B818" t="s">
        <v>89</v>
      </c>
      <c r="C818" s="1">
        <v>397000</v>
      </c>
      <c r="D818" s="1">
        <v>370000</v>
      </c>
      <c r="E818" s="3">
        <f t="shared" si="24"/>
        <v>0.06801007556675064</v>
      </c>
      <c r="F818" s="1">
        <f t="shared" si="25"/>
        <v>27000</v>
      </c>
    </row>
    <row r="819" spans="1:6" ht="12.75">
      <c r="A819">
        <v>2281491</v>
      </c>
      <c r="B819" t="s">
        <v>195</v>
      </c>
      <c r="C819" s="1">
        <v>750000</v>
      </c>
      <c r="D819" s="1">
        <v>699000</v>
      </c>
      <c r="E819" s="3">
        <f t="shared" si="24"/>
        <v>0.068</v>
      </c>
      <c r="F819" s="1">
        <f t="shared" si="25"/>
        <v>51000</v>
      </c>
    </row>
    <row r="820" spans="1:6" ht="12.75">
      <c r="A820">
        <v>2296847</v>
      </c>
      <c r="B820" t="s">
        <v>199</v>
      </c>
      <c r="C820" s="1">
        <v>749900</v>
      </c>
      <c r="D820" s="1">
        <v>699000</v>
      </c>
      <c r="E820" s="3">
        <f t="shared" si="24"/>
        <v>0.06787571676223496</v>
      </c>
      <c r="F820" s="1">
        <f t="shared" si="25"/>
        <v>50900</v>
      </c>
    </row>
    <row r="821" spans="1:6" ht="12.75">
      <c r="A821">
        <v>2305227</v>
      </c>
      <c r="B821" t="s">
        <v>82</v>
      </c>
      <c r="C821" s="1">
        <v>589900</v>
      </c>
      <c r="D821" s="1">
        <v>549900</v>
      </c>
      <c r="E821" s="3">
        <f t="shared" si="24"/>
        <v>0.06780810306831667</v>
      </c>
      <c r="F821" s="1">
        <f t="shared" si="25"/>
        <v>40000</v>
      </c>
    </row>
    <row r="822" spans="1:6" ht="12.75">
      <c r="A822">
        <v>2299727</v>
      </c>
      <c r="B822" t="s">
        <v>289</v>
      </c>
      <c r="C822" s="1">
        <v>589900</v>
      </c>
      <c r="D822" s="1">
        <v>549900</v>
      </c>
      <c r="E822" s="3">
        <f t="shared" si="24"/>
        <v>0.06780810306831667</v>
      </c>
      <c r="F822" s="1">
        <f t="shared" si="25"/>
        <v>40000</v>
      </c>
    </row>
    <row r="823" spans="1:6" ht="12.75">
      <c r="A823">
        <v>2332315</v>
      </c>
      <c r="B823" t="s">
        <v>375</v>
      </c>
      <c r="C823" s="1">
        <v>310000</v>
      </c>
      <c r="D823" s="1">
        <v>289000</v>
      </c>
      <c r="E823" s="3">
        <f t="shared" si="24"/>
        <v>0.06774193548387097</v>
      </c>
      <c r="F823" s="1">
        <f t="shared" si="25"/>
        <v>21000</v>
      </c>
    </row>
    <row r="824" spans="1:6" ht="12.75">
      <c r="A824">
        <v>2293051</v>
      </c>
      <c r="B824" t="s">
        <v>41</v>
      </c>
      <c r="C824" s="1">
        <v>899900</v>
      </c>
      <c r="D824" s="1">
        <v>839000</v>
      </c>
      <c r="E824" s="3">
        <f t="shared" si="24"/>
        <v>0.06767418602066896</v>
      </c>
      <c r="F824" s="1">
        <f t="shared" si="25"/>
        <v>60900</v>
      </c>
    </row>
    <row r="825" spans="1:6" ht="12.75">
      <c r="A825">
        <v>2283045</v>
      </c>
      <c r="B825" t="s">
        <v>283</v>
      </c>
      <c r="C825" s="1">
        <v>799000</v>
      </c>
      <c r="D825" s="1">
        <v>745000</v>
      </c>
      <c r="E825" s="3">
        <f t="shared" si="24"/>
        <v>0.06758448060075094</v>
      </c>
      <c r="F825" s="1">
        <f t="shared" si="25"/>
        <v>54000</v>
      </c>
    </row>
    <row r="826" spans="1:6" ht="12.75">
      <c r="A826">
        <v>2316792</v>
      </c>
      <c r="B826" t="s">
        <v>210</v>
      </c>
      <c r="C826" s="1">
        <v>385000</v>
      </c>
      <c r="D826" s="1">
        <v>359000</v>
      </c>
      <c r="E826" s="3">
        <f t="shared" si="24"/>
        <v>0.06753246753246753</v>
      </c>
      <c r="F826" s="1">
        <f t="shared" si="25"/>
        <v>26000</v>
      </c>
    </row>
    <row r="827" spans="1:6" ht="12.75">
      <c r="A827">
        <v>2318725</v>
      </c>
      <c r="B827" t="s">
        <v>139</v>
      </c>
      <c r="C827" s="1">
        <v>294900</v>
      </c>
      <c r="D827" s="1">
        <v>275000</v>
      </c>
      <c r="E827" s="3">
        <f t="shared" si="24"/>
        <v>0.067480501865039</v>
      </c>
      <c r="F827" s="1">
        <f t="shared" si="25"/>
        <v>19900</v>
      </c>
    </row>
    <row r="828" spans="1:6" ht="12.75">
      <c r="A828">
        <v>2323042</v>
      </c>
      <c r="B828" t="s">
        <v>359</v>
      </c>
      <c r="C828" s="1">
        <v>294900</v>
      </c>
      <c r="D828" s="1">
        <v>275000</v>
      </c>
      <c r="E828" s="3">
        <f t="shared" si="24"/>
        <v>0.067480501865039</v>
      </c>
      <c r="F828" s="1">
        <f t="shared" si="25"/>
        <v>19900</v>
      </c>
    </row>
    <row r="829" spans="1:6" ht="12.75">
      <c r="A829">
        <v>2261808</v>
      </c>
      <c r="B829" t="s">
        <v>314</v>
      </c>
      <c r="C829" s="1">
        <v>309900</v>
      </c>
      <c r="D829" s="1">
        <v>289000</v>
      </c>
      <c r="E829" s="3">
        <f t="shared" si="24"/>
        <v>0.06744111003549533</v>
      </c>
      <c r="F829" s="1">
        <f t="shared" si="25"/>
        <v>20900</v>
      </c>
    </row>
    <row r="830" spans="1:6" ht="12.75">
      <c r="A830">
        <v>2325117</v>
      </c>
      <c r="B830" t="s">
        <v>252</v>
      </c>
      <c r="C830" s="1">
        <v>369900</v>
      </c>
      <c r="D830" s="1">
        <v>345000</v>
      </c>
      <c r="E830" s="3">
        <f t="shared" si="24"/>
        <v>0.06731549067315491</v>
      </c>
      <c r="F830" s="1">
        <f t="shared" si="25"/>
        <v>24900</v>
      </c>
    </row>
    <row r="831" spans="1:6" ht="12.75">
      <c r="A831">
        <v>2292282</v>
      </c>
      <c r="B831" t="s">
        <v>385</v>
      </c>
      <c r="C831" s="1">
        <v>369900</v>
      </c>
      <c r="D831" s="1">
        <v>345000</v>
      </c>
      <c r="E831" s="3">
        <f t="shared" si="24"/>
        <v>0.06731549067315491</v>
      </c>
      <c r="F831" s="1">
        <f t="shared" si="25"/>
        <v>24900</v>
      </c>
    </row>
    <row r="832" spans="1:6" ht="12.75">
      <c r="A832">
        <v>2326141</v>
      </c>
      <c r="B832" t="s">
        <v>183</v>
      </c>
      <c r="C832" s="1">
        <v>384900</v>
      </c>
      <c r="D832" s="1">
        <v>359000</v>
      </c>
      <c r="E832" s="3">
        <f t="shared" si="24"/>
        <v>0.0672902052481164</v>
      </c>
      <c r="F832" s="1">
        <f t="shared" si="25"/>
        <v>25900</v>
      </c>
    </row>
    <row r="833" spans="1:6" ht="12.75">
      <c r="A833">
        <v>2326365</v>
      </c>
      <c r="B833" t="s">
        <v>142</v>
      </c>
      <c r="C833" s="1">
        <v>729000</v>
      </c>
      <c r="D833" s="1">
        <v>680000</v>
      </c>
      <c r="E833" s="3">
        <f aca="true" t="shared" si="26" ref="E833:E896">(C833-D833)/C833</f>
        <v>0.06721536351165981</v>
      </c>
      <c r="F833" s="1">
        <f aca="true" t="shared" si="27" ref="F833:F896">C833-D833</f>
        <v>49000</v>
      </c>
    </row>
    <row r="834" spans="1:6" ht="12.75">
      <c r="A834">
        <v>2287374</v>
      </c>
      <c r="B834" t="s">
        <v>37</v>
      </c>
      <c r="C834" s="1">
        <v>745000</v>
      </c>
      <c r="D834" s="1">
        <v>695000</v>
      </c>
      <c r="E834" s="3">
        <f t="shared" si="26"/>
        <v>0.06711409395973154</v>
      </c>
      <c r="F834" s="1">
        <f t="shared" si="27"/>
        <v>50000</v>
      </c>
    </row>
    <row r="835" spans="1:6" ht="12.75">
      <c r="A835">
        <v>2304746</v>
      </c>
      <c r="B835" t="s">
        <v>123</v>
      </c>
      <c r="C835" s="1">
        <v>225000</v>
      </c>
      <c r="D835" s="1">
        <v>209900</v>
      </c>
      <c r="E835" s="3">
        <f t="shared" si="26"/>
        <v>0.06711111111111111</v>
      </c>
      <c r="F835" s="1">
        <f t="shared" si="27"/>
        <v>15100</v>
      </c>
    </row>
    <row r="836" spans="1:6" ht="12.75">
      <c r="A836">
        <v>2321731</v>
      </c>
      <c r="B836" t="s">
        <v>401</v>
      </c>
      <c r="C836" s="1">
        <v>375000</v>
      </c>
      <c r="D836" s="1">
        <v>349900</v>
      </c>
      <c r="E836" s="3">
        <f t="shared" si="26"/>
        <v>0.06693333333333333</v>
      </c>
      <c r="F836" s="1">
        <f t="shared" si="27"/>
        <v>25100</v>
      </c>
    </row>
    <row r="837" spans="1:6" ht="12.75">
      <c r="A837">
        <v>2325253</v>
      </c>
      <c r="B837" t="s">
        <v>422</v>
      </c>
      <c r="C837" s="1">
        <v>299000</v>
      </c>
      <c r="D837" s="1">
        <v>279000</v>
      </c>
      <c r="E837" s="3">
        <f t="shared" si="26"/>
        <v>0.06688963210702341</v>
      </c>
      <c r="F837" s="1">
        <f t="shared" si="27"/>
        <v>20000</v>
      </c>
    </row>
    <row r="838" spans="1:6" ht="12.75">
      <c r="A838">
        <v>2306744</v>
      </c>
      <c r="B838" t="s">
        <v>224</v>
      </c>
      <c r="C838" s="1">
        <v>525000</v>
      </c>
      <c r="D838" s="1">
        <v>489900</v>
      </c>
      <c r="E838" s="3">
        <f t="shared" si="26"/>
        <v>0.06685714285714285</v>
      </c>
      <c r="F838" s="1">
        <f t="shared" si="27"/>
        <v>35100</v>
      </c>
    </row>
    <row r="839" spans="1:6" ht="12.75">
      <c r="A839">
        <v>2295763</v>
      </c>
      <c r="B839" t="s">
        <v>70</v>
      </c>
      <c r="C839" s="1">
        <v>449000</v>
      </c>
      <c r="D839" s="1">
        <v>419000</v>
      </c>
      <c r="E839" s="3">
        <f t="shared" si="26"/>
        <v>0.066815144766147</v>
      </c>
      <c r="F839" s="1">
        <f t="shared" si="27"/>
        <v>30000</v>
      </c>
    </row>
    <row r="840" spans="1:6" ht="12.75">
      <c r="A840">
        <v>2332171</v>
      </c>
      <c r="B840" t="s">
        <v>88</v>
      </c>
      <c r="C840" s="1">
        <v>449000</v>
      </c>
      <c r="D840" s="1">
        <v>419000</v>
      </c>
      <c r="E840" s="3">
        <f t="shared" si="26"/>
        <v>0.066815144766147</v>
      </c>
      <c r="F840" s="1">
        <f t="shared" si="27"/>
        <v>30000</v>
      </c>
    </row>
    <row r="841" spans="1:6" ht="12.75">
      <c r="A841">
        <v>2302079</v>
      </c>
      <c r="B841" t="s">
        <v>31</v>
      </c>
      <c r="C841" s="1">
        <v>509000</v>
      </c>
      <c r="D841" s="1">
        <v>475000</v>
      </c>
      <c r="E841" s="3">
        <f t="shared" si="26"/>
        <v>0.06679764243614932</v>
      </c>
      <c r="F841" s="1">
        <f t="shared" si="27"/>
        <v>34000</v>
      </c>
    </row>
    <row r="842" spans="1:6" ht="12.75">
      <c r="A842">
        <v>2319315</v>
      </c>
      <c r="B842" t="s">
        <v>224</v>
      </c>
      <c r="C842" s="1">
        <v>599000</v>
      </c>
      <c r="D842" s="1">
        <v>559000</v>
      </c>
      <c r="E842" s="3">
        <f t="shared" si="26"/>
        <v>0.0667779632721202</v>
      </c>
      <c r="F842" s="1">
        <f t="shared" si="27"/>
        <v>40000</v>
      </c>
    </row>
    <row r="843" spans="1:6" ht="12.75">
      <c r="A843">
        <v>2331691</v>
      </c>
      <c r="B843" t="s">
        <v>183</v>
      </c>
      <c r="C843" s="1">
        <v>749000</v>
      </c>
      <c r="D843" s="1">
        <v>699000</v>
      </c>
      <c r="E843" s="3">
        <f t="shared" si="26"/>
        <v>0.06675567423230974</v>
      </c>
      <c r="F843" s="1">
        <f t="shared" si="27"/>
        <v>50000</v>
      </c>
    </row>
    <row r="844" spans="1:6" ht="12.75">
      <c r="A844">
        <v>2322626</v>
      </c>
      <c r="B844" t="s">
        <v>173</v>
      </c>
      <c r="C844" s="1">
        <v>449910</v>
      </c>
      <c r="D844" s="1">
        <v>419900</v>
      </c>
      <c r="E844" s="3">
        <f t="shared" si="26"/>
        <v>0.06670222933475584</v>
      </c>
      <c r="F844" s="1">
        <f t="shared" si="27"/>
        <v>30010</v>
      </c>
    </row>
    <row r="845" spans="1:6" ht="12.75">
      <c r="A845">
        <v>2309975</v>
      </c>
      <c r="B845" t="s">
        <v>193</v>
      </c>
      <c r="C845" s="1">
        <v>299900</v>
      </c>
      <c r="D845" s="1">
        <v>279900</v>
      </c>
      <c r="E845" s="3">
        <f t="shared" si="26"/>
        <v>0.06668889629876626</v>
      </c>
      <c r="F845" s="1">
        <f t="shared" si="27"/>
        <v>20000</v>
      </c>
    </row>
    <row r="846" spans="1:6" ht="12.75">
      <c r="A846">
        <v>2339075</v>
      </c>
      <c r="B846" t="s">
        <v>393</v>
      </c>
      <c r="C846" s="1">
        <v>299900</v>
      </c>
      <c r="D846" s="1">
        <v>279900</v>
      </c>
      <c r="E846" s="3">
        <f t="shared" si="26"/>
        <v>0.06668889629876626</v>
      </c>
      <c r="F846" s="1">
        <f t="shared" si="27"/>
        <v>20000</v>
      </c>
    </row>
    <row r="847" spans="1:6" ht="12.75">
      <c r="A847">
        <v>2329238</v>
      </c>
      <c r="B847" t="s">
        <v>196</v>
      </c>
      <c r="C847" s="1">
        <v>374900</v>
      </c>
      <c r="D847" s="1">
        <v>349900</v>
      </c>
      <c r="E847" s="3">
        <f t="shared" si="26"/>
        <v>0.06668444918644972</v>
      </c>
      <c r="F847" s="1">
        <f t="shared" si="27"/>
        <v>25000</v>
      </c>
    </row>
    <row r="848" spans="1:6" ht="12.75">
      <c r="A848">
        <v>2286122</v>
      </c>
      <c r="B848" t="s">
        <v>85</v>
      </c>
      <c r="C848" s="1">
        <v>599900</v>
      </c>
      <c r="D848" s="1">
        <v>559900</v>
      </c>
      <c r="E848" s="3">
        <f t="shared" si="26"/>
        <v>0.06667777962993832</v>
      </c>
      <c r="F848" s="1">
        <f t="shared" si="27"/>
        <v>40000</v>
      </c>
    </row>
    <row r="849" spans="1:6" ht="12.75">
      <c r="A849">
        <v>2297474</v>
      </c>
      <c r="B849" t="s">
        <v>109</v>
      </c>
      <c r="C849" s="1">
        <v>749900</v>
      </c>
      <c r="D849" s="1">
        <v>699900</v>
      </c>
      <c r="E849" s="3">
        <f t="shared" si="26"/>
        <v>0.06667555674089878</v>
      </c>
      <c r="F849" s="1">
        <f t="shared" si="27"/>
        <v>50000</v>
      </c>
    </row>
    <row r="850" spans="1:6" ht="12.75">
      <c r="A850">
        <v>2307619</v>
      </c>
      <c r="B850" t="s">
        <v>146</v>
      </c>
      <c r="C850" s="1">
        <v>749900</v>
      </c>
      <c r="D850" s="1">
        <v>699900</v>
      </c>
      <c r="E850" s="3">
        <f t="shared" si="26"/>
        <v>0.06667555674089878</v>
      </c>
      <c r="F850" s="1">
        <f t="shared" si="27"/>
        <v>50000</v>
      </c>
    </row>
    <row r="851" spans="1:6" ht="12.75">
      <c r="A851">
        <v>2320271</v>
      </c>
      <c r="B851" t="s">
        <v>290</v>
      </c>
      <c r="C851" s="1">
        <v>299999</v>
      </c>
      <c r="D851" s="1">
        <v>279999</v>
      </c>
      <c r="E851" s="3">
        <f t="shared" si="26"/>
        <v>0.06666688888962963</v>
      </c>
      <c r="F851" s="1">
        <f t="shared" si="27"/>
        <v>20000</v>
      </c>
    </row>
    <row r="852" spans="1:6" ht="12.75">
      <c r="A852">
        <v>2317532</v>
      </c>
      <c r="B852" t="s">
        <v>62</v>
      </c>
      <c r="C852" s="1">
        <v>375000</v>
      </c>
      <c r="D852" s="1">
        <v>350000</v>
      </c>
      <c r="E852" s="3">
        <f t="shared" si="26"/>
        <v>0.06666666666666667</v>
      </c>
      <c r="F852" s="1">
        <f t="shared" si="27"/>
        <v>25000</v>
      </c>
    </row>
    <row r="853" spans="1:6" ht="12.75">
      <c r="A853">
        <v>2328562</v>
      </c>
      <c r="B853" t="s">
        <v>162</v>
      </c>
      <c r="C853" s="1">
        <v>375000</v>
      </c>
      <c r="D853" s="1">
        <v>350000</v>
      </c>
      <c r="E853" s="3">
        <f t="shared" si="26"/>
        <v>0.06666666666666667</v>
      </c>
      <c r="F853" s="1">
        <f t="shared" si="27"/>
        <v>25000</v>
      </c>
    </row>
    <row r="854" spans="1:6" ht="12.75">
      <c r="A854">
        <v>2326743</v>
      </c>
      <c r="B854" t="s">
        <v>376</v>
      </c>
      <c r="C854" s="1">
        <v>187500</v>
      </c>
      <c r="D854" s="1">
        <v>175000</v>
      </c>
      <c r="E854" s="3">
        <f t="shared" si="26"/>
        <v>0.06666666666666667</v>
      </c>
      <c r="F854" s="1">
        <f t="shared" si="27"/>
        <v>12500</v>
      </c>
    </row>
    <row r="855" spans="1:6" ht="12.75">
      <c r="A855">
        <v>2312958</v>
      </c>
      <c r="B855" t="s">
        <v>224</v>
      </c>
      <c r="C855" s="1">
        <v>889000</v>
      </c>
      <c r="D855" s="1">
        <v>829900</v>
      </c>
      <c r="E855" s="3">
        <f t="shared" si="26"/>
        <v>0.06647919010123735</v>
      </c>
      <c r="F855" s="1">
        <f t="shared" si="27"/>
        <v>59100</v>
      </c>
    </row>
    <row r="856" spans="1:6" ht="12.75">
      <c r="A856">
        <v>2254118</v>
      </c>
      <c r="B856" t="s">
        <v>329</v>
      </c>
      <c r="C856" s="1">
        <v>419900</v>
      </c>
      <c r="D856" s="1">
        <v>392000</v>
      </c>
      <c r="E856" s="3">
        <f t="shared" si="26"/>
        <v>0.06644439152179091</v>
      </c>
      <c r="F856" s="1">
        <f t="shared" si="27"/>
        <v>27900</v>
      </c>
    </row>
    <row r="857" spans="1:6" ht="12.75">
      <c r="A857">
        <v>2321200</v>
      </c>
      <c r="B857" t="s">
        <v>263</v>
      </c>
      <c r="C857" s="1">
        <v>374900</v>
      </c>
      <c r="D857" s="1">
        <v>350000</v>
      </c>
      <c r="E857" s="3">
        <f t="shared" si="26"/>
        <v>0.06641771138970393</v>
      </c>
      <c r="F857" s="1">
        <f t="shared" si="27"/>
        <v>24900</v>
      </c>
    </row>
    <row r="858" spans="1:6" ht="12.75">
      <c r="A858">
        <v>2257347</v>
      </c>
      <c r="B858" t="s">
        <v>83</v>
      </c>
      <c r="C858" s="1">
        <v>589000</v>
      </c>
      <c r="D858" s="1">
        <v>549900</v>
      </c>
      <c r="E858" s="3">
        <f t="shared" si="26"/>
        <v>0.066383701188455</v>
      </c>
      <c r="F858" s="1">
        <f t="shared" si="27"/>
        <v>39100</v>
      </c>
    </row>
    <row r="859" spans="1:6" ht="12.75">
      <c r="A859">
        <v>2322996</v>
      </c>
      <c r="B859" t="s">
        <v>355</v>
      </c>
      <c r="C859" s="1">
        <v>444500</v>
      </c>
      <c r="D859" s="1">
        <v>415000</v>
      </c>
      <c r="E859" s="3">
        <f t="shared" si="26"/>
        <v>0.06636670416197975</v>
      </c>
      <c r="F859" s="1">
        <f t="shared" si="27"/>
        <v>29500</v>
      </c>
    </row>
    <row r="860" spans="1:6" ht="12.75">
      <c r="A860">
        <v>2312975</v>
      </c>
      <c r="B860" t="s">
        <v>264</v>
      </c>
      <c r="C860" s="1">
        <v>445000</v>
      </c>
      <c r="D860" s="1">
        <v>415500</v>
      </c>
      <c r="E860" s="3">
        <f t="shared" si="26"/>
        <v>0.06629213483146068</v>
      </c>
      <c r="F860" s="1">
        <f t="shared" si="27"/>
        <v>29500</v>
      </c>
    </row>
    <row r="861" spans="1:6" ht="12.75">
      <c r="A861">
        <v>2280912</v>
      </c>
      <c r="B861" t="s">
        <v>201</v>
      </c>
      <c r="C861" s="1">
        <v>589000</v>
      </c>
      <c r="D861" s="1">
        <v>549999</v>
      </c>
      <c r="E861" s="3">
        <f t="shared" si="26"/>
        <v>0.06621561969439728</v>
      </c>
      <c r="F861" s="1">
        <f t="shared" si="27"/>
        <v>39001</v>
      </c>
    </row>
    <row r="862" spans="1:6" ht="12.75">
      <c r="A862">
        <v>2277985</v>
      </c>
      <c r="B862" t="s">
        <v>192</v>
      </c>
      <c r="C862" s="1">
        <v>909999</v>
      </c>
      <c r="D862" s="1">
        <v>849900</v>
      </c>
      <c r="E862" s="3">
        <f t="shared" si="26"/>
        <v>0.06604292971750518</v>
      </c>
      <c r="F862" s="1">
        <f t="shared" si="27"/>
        <v>60099</v>
      </c>
    </row>
    <row r="863" spans="1:6" ht="12.75">
      <c r="A863">
        <v>2311264</v>
      </c>
      <c r="B863" t="s">
        <v>405</v>
      </c>
      <c r="C863" s="1">
        <v>396000</v>
      </c>
      <c r="D863" s="1">
        <v>369900</v>
      </c>
      <c r="E863" s="3">
        <f t="shared" si="26"/>
        <v>0.0659090909090909</v>
      </c>
      <c r="F863" s="1">
        <f t="shared" si="27"/>
        <v>26100</v>
      </c>
    </row>
    <row r="864" spans="1:6" ht="12.75">
      <c r="A864">
        <v>2322422</v>
      </c>
      <c r="B864" t="s">
        <v>298</v>
      </c>
      <c r="C864" s="1">
        <v>417500</v>
      </c>
      <c r="D864" s="1">
        <v>390000</v>
      </c>
      <c r="E864" s="3">
        <f t="shared" si="26"/>
        <v>0.0658682634730539</v>
      </c>
      <c r="F864" s="1">
        <f t="shared" si="27"/>
        <v>27500</v>
      </c>
    </row>
    <row r="865" spans="1:6" ht="12.75">
      <c r="A865">
        <v>2327667</v>
      </c>
      <c r="B865" t="s">
        <v>251</v>
      </c>
      <c r="C865" s="1">
        <v>395000</v>
      </c>
      <c r="D865" s="1">
        <v>369000</v>
      </c>
      <c r="E865" s="3">
        <f t="shared" si="26"/>
        <v>0.06582278481012659</v>
      </c>
      <c r="F865" s="1">
        <f t="shared" si="27"/>
        <v>26000</v>
      </c>
    </row>
    <row r="866" spans="1:6" ht="12.75">
      <c r="A866">
        <v>2307541</v>
      </c>
      <c r="B866" t="s">
        <v>62</v>
      </c>
      <c r="C866" s="1">
        <v>519000</v>
      </c>
      <c r="D866" s="1">
        <v>484900</v>
      </c>
      <c r="E866" s="3">
        <f t="shared" si="26"/>
        <v>0.06570327552986513</v>
      </c>
      <c r="F866" s="1">
        <f t="shared" si="27"/>
        <v>34100</v>
      </c>
    </row>
    <row r="867" spans="1:6" ht="12.75">
      <c r="A867">
        <v>2307529</v>
      </c>
      <c r="B867" t="s">
        <v>62</v>
      </c>
      <c r="C867" s="1">
        <v>519000</v>
      </c>
      <c r="D867" s="1">
        <v>484900</v>
      </c>
      <c r="E867" s="3">
        <f t="shared" si="26"/>
        <v>0.06570327552986513</v>
      </c>
      <c r="F867" s="1">
        <f t="shared" si="27"/>
        <v>34100</v>
      </c>
    </row>
    <row r="868" spans="1:6" ht="12.75">
      <c r="A868">
        <v>2300514</v>
      </c>
      <c r="B868" t="s">
        <v>288</v>
      </c>
      <c r="C868" s="1">
        <v>519000</v>
      </c>
      <c r="D868" s="1">
        <v>484900</v>
      </c>
      <c r="E868" s="3">
        <f t="shared" si="26"/>
        <v>0.06570327552986513</v>
      </c>
      <c r="F868" s="1">
        <f t="shared" si="27"/>
        <v>34100</v>
      </c>
    </row>
    <row r="869" spans="1:6" ht="12.75">
      <c r="A869">
        <v>2331094</v>
      </c>
      <c r="B869" t="s">
        <v>200</v>
      </c>
      <c r="C869" s="1">
        <v>320000</v>
      </c>
      <c r="D869" s="1">
        <v>299000</v>
      </c>
      <c r="E869" s="3">
        <f t="shared" si="26"/>
        <v>0.065625</v>
      </c>
      <c r="F869" s="1">
        <f t="shared" si="27"/>
        <v>21000</v>
      </c>
    </row>
    <row r="870" spans="1:6" ht="12.75">
      <c r="A870">
        <v>2313943</v>
      </c>
      <c r="B870" t="s">
        <v>271</v>
      </c>
      <c r="C870" s="1">
        <v>497500</v>
      </c>
      <c r="D870" s="1">
        <v>464900</v>
      </c>
      <c r="E870" s="3">
        <f t="shared" si="26"/>
        <v>0.06552763819095478</v>
      </c>
      <c r="F870" s="1">
        <f t="shared" si="27"/>
        <v>32600</v>
      </c>
    </row>
    <row r="871" spans="1:6" ht="12.75">
      <c r="A871">
        <v>2318711</v>
      </c>
      <c r="B871" t="s">
        <v>281</v>
      </c>
      <c r="C871" s="1">
        <v>400000</v>
      </c>
      <c r="D871" s="1">
        <v>373800</v>
      </c>
      <c r="E871" s="3">
        <f t="shared" si="26"/>
        <v>0.0655</v>
      </c>
      <c r="F871" s="1">
        <f t="shared" si="27"/>
        <v>26200</v>
      </c>
    </row>
    <row r="872" spans="1:6" ht="12.75">
      <c r="A872">
        <v>2327577</v>
      </c>
      <c r="B872" t="s">
        <v>288</v>
      </c>
      <c r="C872" s="1">
        <v>534900</v>
      </c>
      <c r="D872" s="1">
        <v>499900</v>
      </c>
      <c r="E872" s="3">
        <f t="shared" si="26"/>
        <v>0.06543279117592073</v>
      </c>
      <c r="F872" s="1">
        <f t="shared" si="27"/>
        <v>35000</v>
      </c>
    </row>
    <row r="873" spans="1:6" ht="12.75">
      <c r="A873">
        <v>2327577</v>
      </c>
      <c r="B873" t="s">
        <v>288</v>
      </c>
      <c r="C873" s="1">
        <v>534900</v>
      </c>
      <c r="D873" s="1">
        <v>499900</v>
      </c>
      <c r="E873" s="3">
        <f t="shared" si="26"/>
        <v>0.06543279117592073</v>
      </c>
      <c r="F873" s="1">
        <f t="shared" si="27"/>
        <v>35000</v>
      </c>
    </row>
    <row r="874" spans="1:6" ht="12.75">
      <c r="A874">
        <v>2301104</v>
      </c>
      <c r="B874" t="s">
        <v>353</v>
      </c>
      <c r="C874" s="1">
        <v>839900</v>
      </c>
      <c r="D874" s="1">
        <v>785000</v>
      </c>
      <c r="E874" s="3">
        <f t="shared" si="26"/>
        <v>0.0653649243957614</v>
      </c>
      <c r="F874" s="1">
        <f t="shared" si="27"/>
        <v>54900</v>
      </c>
    </row>
    <row r="875" spans="1:6" ht="12.75">
      <c r="A875">
        <v>2275000</v>
      </c>
      <c r="B875" t="s">
        <v>232</v>
      </c>
      <c r="C875" s="1">
        <v>444000</v>
      </c>
      <c r="D875" s="1">
        <v>415000</v>
      </c>
      <c r="E875" s="3">
        <f t="shared" si="26"/>
        <v>0.06531531531531531</v>
      </c>
      <c r="F875" s="1">
        <f t="shared" si="27"/>
        <v>29000</v>
      </c>
    </row>
    <row r="876" spans="1:6" ht="12.75">
      <c r="A876">
        <v>2308239</v>
      </c>
      <c r="B876" t="s">
        <v>45</v>
      </c>
      <c r="C876" s="1">
        <v>1149952</v>
      </c>
      <c r="D876" s="1">
        <v>1074952</v>
      </c>
      <c r="E876" s="3">
        <f t="shared" si="26"/>
        <v>0.06522011353517364</v>
      </c>
      <c r="F876" s="1">
        <f t="shared" si="27"/>
        <v>75000</v>
      </c>
    </row>
    <row r="877" spans="1:6" ht="12.75">
      <c r="A877">
        <v>2290446</v>
      </c>
      <c r="B877" t="s">
        <v>399</v>
      </c>
      <c r="C877" s="1">
        <v>599000</v>
      </c>
      <c r="D877" s="1">
        <v>560000</v>
      </c>
      <c r="E877" s="3">
        <f t="shared" si="26"/>
        <v>0.0651085141903172</v>
      </c>
      <c r="F877" s="1">
        <f t="shared" si="27"/>
        <v>39000</v>
      </c>
    </row>
    <row r="878" spans="1:6" ht="12.75">
      <c r="A878">
        <v>2326795</v>
      </c>
      <c r="B878" t="s">
        <v>156</v>
      </c>
      <c r="C878" s="1">
        <v>384000</v>
      </c>
      <c r="D878" s="1">
        <v>359000</v>
      </c>
      <c r="E878" s="3">
        <f t="shared" si="26"/>
        <v>0.06510416666666667</v>
      </c>
      <c r="F878" s="1">
        <f t="shared" si="27"/>
        <v>25000</v>
      </c>
    </row>
    <row r="879" spans="1:6" ht="12.75">
      <c r="A879">
        <v>2290255</v>
      </c>
      <c r="B879" t="s">
        <v>419</v>
      </c>
      <c r="C879" s="1">
        <v>384900</v>
      </c>
      <c r="D879" s="1">
        <v>359900</v>
      </c>
      <c r="E879" s="3">
        <f t="shared" si="26"/>
        <v>0.06495193556767992</v>
      </c>
      <c r="F879" s="1">
        <f t="shared" si="27"/>
        <v>25000</v>
      </c>
    </row>
    <row r="880" spans="1:6" ht="12.75">
      <c r="A880">
        <v>2334078</v>
      </c>
      <c r="B880" t="s">
        <v>385</v>
      </c>
      <c r="C880" s="1">
        <v>385000</v>
      </c>
      <c r="D880" s="1">
        <v>360000</v>
      </c>
      <c r="E880" s="3">
        <f t="shared" si="26"/>
        <v>0.06493506493506493</v>
      </c>
      <c r="F880" s="1">
        <f t="shared" si="27"/>
        <v>25000</v>
      </c>
    </row>
    <row r="881" spans="1:6" ht="12.75">
      <c r="A881">
        <v>2326278</v>
      </c>
      <c r="B881" t="s">
        <v>232</v>
      </c>
      <c r="C881" s="1">
        <v>629900</v>
      </c>
      <c r="D881" s="1">
        <v>589000</v>
      </c>
      <c r="E881" s="3">
        <f t="shared" si="26"/>
        <v>0.0649309414192729</v>
      </c>
      <c r="F881" s="1">
        <f t="shared" si="27"/>
        <v>40900</v>
      </c>
    </row>
    <row r="882" spans="1:6" ht="12.75">
      <c r="A882">
        <v>2323140</v>
      </c>
      <c r="B882" t="s">
        <v>243</v>
      </c>
      <c r="C882" s="1">
        <v>919500</v>
      </c>
      <c r="D882" s="1">
        <v>859900</v>
      </c>
      <c r="E882" s="3">
        <f t="shared" si="26"/>
        <v>0.06481783578031539</v>
      </c>
      <c r="F882" s="1">
        <f t="shared" si="27"/>
        <v>59600</v>
      </c>
    </row>
    <row r="883" spans="1:6" ht="12.75">
      <c r="A883">
        <v>2304366</v>
      </c>
      <c r="B883" t="s">
        <v>225</v>
      </c>
      <c r="C883" s="1">
        <v>679000</v>
      </c>
      <c r="D883" s="1">
        <v>635000</v>
      </c>
      <c r="E883" s="3">
        <f t="shared" si="26"/>
        <v>0.06480117820324006</v>
      </c>
      <c r="F883" s="1">
        <f t="shared" si="27"/>
        <v>44000</v>
      </c>
    </row>
    <row r="884" spans="1:6" ht="12.75">
      <c r="A884">
        <v>2314688</v>
      </c>
      <c r="B884" t="s">
        <v>298</v>
      </c>
      <c r="C884" s="1">
        <v>620000</v>
      </c>
      <c r="D884" s="1">
        <v>579900</v>
      </c>
      <c r="E884" s="3">
        <f t="shared" si="26"/>
        <v>0.06467741935483871</v>
      </c>
      <c r="F884" s="1">
        <f t="shared" si="27"/>
        <v>40100</v>
      </c>
    </row>
    <row r="885" spans="1:6" ht="12.75">
      <c r="A885">
        <v>2313857</v>
      </c>
      <c r="B885" t="s">
        <v>225</v>
      </c>
      <c r="C885" s="1">
        <v>697000</v>
      </c>
      <c r="D885" s="1">
        <v>652000</v>
      </c>
      <c r="E885" s="3">
        <f t="shared" si="26"/>
        <v>0.06456241032998565</v>
      </c>
      <c r="F885" s="1">
        <f t="shared" si="27"/>
        <v>45000</v>
      </c>
    </row>
    <row r="886" spans="1:6" ht="12.75">
      <c r="A886">
        <v>2315538</v>
      </c>
      <c r="B886" t="s">
        <v>352</v>
      </c>
      <c r="C886" s="1">
        <v>309900</v>
      </c>
      <c r="D886" s="1">
        <v>289900</v>
      </c>
      <c r="E886" s="3">
        <f t="shared" si="26"/>
        <v>0.06453694740238787</v>
      </c>
      <c r="F886" s="1">
        <f t="shared" si="27"/>
        <v>20000</v>
      </c>
    </row>
    <row r="887" spans="1:6" ht="12.75">
      <c r="A887">
        <v>2312668</v>
      </c>
      <c r="B887" t="s">
        <v>70</v>
      </c>
      <c r="C887" s="1">
        <v>775000</v>
      </c>
      <c r="D887" s="1">
        <v>725000</v>
      </c>
      <c r="E887" s="3">
        <f t="shared" si="26"/>
        <v>0.06451612903225806</v>
      </c>
      <c r="F887" s="1">
        <f t="shared" si="27"/>
        <v>50000</v>
      </c>
    </row>
    <row r="888" spans="1:6" ht="12.75">
      <c r="A888">
        <v>2303312</v>
      </c>
      <c r="B888" t="s">
        <v>371</v>
      </c>
      <c r="C888" s="1">
        <v>310000</v>
      </c>
      <c r="D888" s="1">
        <v>290000</v>
      </c>
      <c r="E888" s="3">
        <f t="shared" si="26"/>
        <v>0.06451612903225806</v>
      </c>
      <c r="F888" s="1">
        <f t="shared" si="27"/>
        <v>20000</v>
      </c>
    </row>
    <row r="889" spans="1:6" ht="12.75">
      <c r="A889">
        <v>2316370</v>
      </c>
      <c r="B889" t="s">
        <v>218</v>
      </c>
      <c r="C889" s="1">
        <v>389000</v>
      </c>
      <c r="D889" s="1">
        <v>364000</v>
      </c>
      <c r="E889" s="3">
        <f t="shared" si="26"/>
        <v>0.06426735218508997</v>
      </c>
      <c r="F889" s="1">
        <f t="shared" si="27"/>
        <v>25000</v>
      </c>
    </row>
    <row r="890" spans="1:6" ht="12.75">
      <c r="A890">
        <v>2330595</v>
      </c>
      <c r="B890" t="s">
        <v>307</v>
      </c>
      <c r="C890" s="1">
        <v>1495000</v>
      </c>
      <c r="D890" s="1">
        <v>1399000</v>
      </c>
      <c r="E890" s="3">
        <f t="shared" si="26"/>
        <v>0.06421404682274247</v>
      </c>
      <c r="F890" s="1">
        <f t="shared" si="27"/>
        <v>96000</v>
      </c>
    </row>
    <row r="891" spans="1:6" ht="12.75">
      <c r="A891">
        <v>2305096</v>
      </c>
      <c r="B891" t="s">
        <v>365</v>
      </c>
      <c r="C891" s="1">
        <v>405000</v>
      </c>
      <c r="D891" s="1">
        <v>379000</v>
      </c>
      <c r="E891" s="3">
        <f t="shared" si="26"/>
        <v>0.06419753086419754</v>
      </c>
      <c r="F891" s="1">
        <f t="shared" si="27"/>
        <v>26000</v>
      </c>
    </row>
    <row r="892" spans="1:6" ht="12.75">
      <c r="A892">
        <v>2316264</v>
      </c>
      <c r="B892" t="s">
        <v>385</v>
      </c>
      <c r="C892" s="1">
        <v>389900</v>
      </c>
      <c r="D892" s="1">
        <v>364900</v>
      </c>
      <c r="E892" s="3">
        <f t="shared" si="26"/>
        <v>0.06411900487304437</v>
      </c>
      <c r="F892" s="1">
        <f t="shared" si="27"/>
        <v>25000</v>
      </c>
    </row>
    <row r="893" spans="1:6" ht="12.75">
      <c r="A893">
        <v>2284556</v>
      </c>
      <c r="B893" t="s">
        <v>231</v>
      </c>
      <c r="C893" s="1">
        <v>689000</v>
      </c>
      <c r="D893" s="1">
        <v>644900</v>
      </c>
      <c r="E893" s="3">
        <f t="shared" si="26"/>
        <v>0.06400580551523948</v>
      </c>
      <c r="F893" s="1">
        <f t="shared" si="27"/>
        <v>44100</v>
      </c>
    </row>
    <row r="894" spans="1:6" ht="12.75">
      <c r="A894">
        <v>2306653</v>
      </c>
      <c r="B894" t="s">
        <v>371</v>
      </c>
      <c r="C894" s="1">
        <v>469000</v>
      </c>
      <c r="D894" s="1">
        <v>439000</v>
      </c>
      <c r="E894" s="3">
        <f t="shared" si="26"/>
        <v>0.06396588486140725</v>
      </c>
      <c r="F894" s="1">
        <f t="shared" si="27"/>
        <v>30000</v>
      </c>
    </row>
    <row r="895" spans="1:6" ht="12.75">
      <c r="A895">
        <v>2324879</v>
      </c>
      <c r="B895" t="s">
        <v>31</v>
      </c>
      <c r="C895" s="1">
        <v>639900</v>
      </c>
      <c r="D895" s="1">
        <v>599000</v>
      </c>
      <c r="E895" s="3">
        <f t="shared" si="26"/>
        <v>0.0639162369120175</v>
      </c>
      <c r="F895" s="1">
        <f t="shared" si="27"/>
        <v>40900</v>
      </c>
    </row>
    <row r="896" spans="1:6" ht="12.75">
      <c r="A896">
        <v>2298856</v>
      </c>
      <c r="B896" t="s">
        <v>70</v>
      </c>
      <c r="C896" s="1">
        <v>639900</v>
      </c>
      <c r="D896" s="1">
        <v>599000</v>
      </c>
      <c r="E896" s="3">
        <f t="shared" si="26"/>
        <v>0.0639162369120175</v>
      </c>
      <c r="F896" s="1">
        <f t="shared" si="27"/>
        <v>40900</v>
      </c>
    </row>
    <row r="897" spans="1:6" ht="12.75">
      <c r="A897">
        <v>2328403</v>
      </c>
      <c r="B897" t="s">
        <v>63</v>
      </c>
      <c r="C897" s="1">
        <v>299000</v>
      </c>
      <c r="D897" s="1">
        <v>279900</v>
      </c>
      <c r="E897" s="3">
        <f aca="true" t="shared" si="28" ref="E897:E960">(C897-D897)/C897</f>
        <v>0.06387959866220735</v>
      </c>
      <c r="F897" s="1">
        <f aca="true" t="shared" si="29" ref="F897:F960">C897-D897</f>
        <v>19100</v>
      </c>
    </row>
    <row r="898" spans="1:6" ht="12.75">
      <c r="A898">
        <v>2264507</v>
      </c>
      <c r="B898" t="s">
        <v>349</v>
      </c>
      <c r="C898" s="1">
        <v>389900</v>
      </c>
      <c r="D898" s="1">
        <v>365000</v>
      </c>
      <c r="E898" s="3">
        <f t="shared" si="28"/>
        <v>0.06386252885355219</v>
      </c>
      <c r="F898" s="1">
        <f t="shared" si="29"/>
        <v>24900</v>
      </c>
    </row>
    <row r="899" spans="1:6" ht="12.75">
      <c r="A899">
        <v>2288364</v>
      </c>
      <c r="B899" t="s">
        <v>365</v>
      </c>
      <c r="C899" s="1">
        <v>469900</v>
      </c>
      <c r="D899" s="1">
        <v>439900</v>
      </c>
      <c r="E899" s="3">
        <f t="shared" si="28"/>
        <v>0.0638433709299851</v>
      </c>
      <c r="F899" s="1">
        <f t="shared" si="29"/>
        <v>30000</v>
      </c>
    </row>
    <row r="900" spans="1:6" ht="12.75">
      <c r="A900">
        <v>2325793</v>
      </c>
      <c r="B900" t="s">
        <v>69</v>
      </c>
      <c r="C900" s="1">
        <v>235000</v>
      </c>
      <c r="D900" s="1">
        <v>220000</v>
      </c>
      <c r="E900" s="3">
        <f t="shared" si="28"/>
        <v>0.06382978723404255</v>
      </c>
      <c r="F900" s="1">
        <f t="shared" si="29"/>
        <v>15000</v>
      </c>
    </row>
    <row r="901" spans="1:6" ht="12.75">
      <c r="A901">
        <v>2301279</v>
      </c>
      <c r="B901" t="s">
        <v>33</v>
      </c>
      <c r="C901" s="1">
        <v>799900</v>
      </c>
      <c r="D901" s="1">
        <v>748888</v>
      </c>
      <c r="E901" s="3">
        <f t="shared" si="28"/>
        <v>0.06377297162145268</v>
      </c>
      <c r="F901" s="1">
        <f t="shared" si="29"/>
        <v>51012</v>
      </c>
    </row>
    <row r="902" spans="1:6" ht="12.75">
      <c r="A902">
        <v>2296423</v>
      </c>
      <c r="B902" t="s">
        <v>155</v>
      </c>
      <c r="C902" s="1">
        <v>630000</v>
      </c>
      <c r="D902" s="1">
        <v>589900</v>
      </c>
      <c r="E902" s="3">
        <f t="shared" si="28"/>
        <v>0.06365079365079365</v>
      </c>
      <c r="F902" s="1">
        <f t="shared" si="29"/>
        <v>40100</v>
      </c>
    </row>
    <row r="903" spans="1:6" ht="12.75">
      <c r="A903">
        <v>2320720</v>
      </c>
      <c r="B903" t="s">
        <v>75</v>
      </c>
      <c r="C903" s="1">
        <v>249900</v>
      </c>
      <c r="D903" s="1">
        <v>234000</v>
      </c>
      <c r="E903" s="3">
        <f t="shared" si="28"/>
        <v>0.06362545018007203</v>
      </c>
      <c r="F903" s="1">
        <f t="shared" si="29"/>
        <v>15900</v>
      </c>
    </row>
    <row r="904" spans="1:6" ht="12.75">
      <c r="A904">
        <v>2330646</v>
      </c>
      <c r="B904" t="s">
        <v>168</v>
      </c>
      <c r="C904" s="1">
        <v>315000</v>
      </c>
      <c r="D904" s="1">
        <v>295000</v>
      </c>
      <c r="E904" s="3">
        <f t="shared" si="28"/>
        <v>0.06349206349206349</v>
      </c>
      <c r="F904" s="1">
        <f t="shared" si="29"/>
        <v>20000</v>
      </c>
    </row>
    <row r="905" spans="1:6" ht="12.75">
      <c r="A905">
        <v>2318558</v>
      </c>
      <c r="B905" t="s">
        <v>245</v>
      </c>
      <c r="C905" s="1">
        <v>394000</v>
      </c>
      <c r="D905" s="1">
        <v>369000</v>
      </c>
      <c r="E905" s="3">
        <f t="shared" si="28"/>
        <v>0.06345177664974619</v>
      </c>
      <c r="F905" s="1">
        <f t="shared" si="29"/>
        <v>25000</v>
      </c>
    </row>
    <row r="906" spans="1:6" ht="12.75">
      <c r="A906">
        <v>2306354</v>
      </c>
      <c r="B906" t="s">
        <v>362</v>
      </c>
      <c r="C906" s="1">
        <v>363000</v>
      </c>
      <c r="D906" s="1">
        <v>340000</v>
      </c>
      <c r="E906" s="3">
        <f t="shared" si="28"/>
        <v>0.06336088154269973</v>
      </c>
      <c r="F906" s="1">
        <f t="shared" si="29"/>
        <v>23000</v>
      </c>
    </row>
    <row r="907" spans="1:6" ht="12.75">
      <c r="A907">
        <v>2328294</v>
      </c>
      <c r="B907" t="s">
        <v>150</v>
      </c>
      <c r="C907" s="1">
        <v>379000</v>
      </c>
      <c r="D907" s="1">
        <v>355000</v>
      </c>
      <c r="E907" s="3">
        <f t="shared" si="28"/>
        <v>0.0633245382585752</v>
      </c>
      <c r="F907" s="1">
        <f t="shared" si="29"/>
        <v>24000</v>
      </c>
    </row>
    <row r="908" spans="1:6" ht="12.75">
      <c r="A908">
        <v>2291494</v>
      </c>
      <c r="B908" t="s">
        <v>413</v>
      </c>
      <c r="C908" s="1">
        <v>325500</v>
      </c>
      <c r="D908" s="1">
        <v>304900</v>
      </c>
      <c r="E908" s="3">
        <f t="shared" si="28"/>
        <v>0.06328725038402458</v>
      </c>
      <c r="F908" s="1">
        <f t="shared" si="29"/>
        <v>20600</v>
      </c>
    </row>
    <row r="909" spans="1:6" ht="12.75">
      <c r="A909">
        <v>2320243</v>
      </c>
      <c r="B909" t="s">
        <v>423</v>
      </c>
      <c r="C909" s="1">
        <v>160000</v>
      </c>
      <c r="D909" s="1">
        <v>149900</v>
      </c>
      <c r="E909" s="3">
        <f t="shared" si="28"/>
        <v>0.063125</v>
      </c>
      <c r="F909" s="1">
        <f t="shared" si="29"/>
        <v>10100</v>
      </c>
    </row>
    <row r="910" spans="1:6" ht="12.75">
      <c r="A910">
        <v>2313238</v>
      </c>
      <c r="B910" t="s">
        <v>96</v>
      </c>
      <c r="C910" s="1">
        <v>1599900</v>
      </c>
      <c r="D910" s="1">
        <v>1499000</v>
      </c>
      <c r="E910" s="3">
        <f t="shared" si="28"/>
        <v>0.06306644165260329</v>
      </c>
      <c r="F910" s="1">
        <f t="shared" si="29"/>
        <v>100900</v>
      </c>
    </row>
    <row r="911" spans="1:6" ht="12.75">
      <c r="A911">
        <v>2310914</v>
      </c>
      <c r="B911" t="s">
        <v>366</v>
      </c>
      <c r="C911" s="1">
        <v>159000</v>
      </c>
      <c r="D911" s="1">
        <v>149000</v>
      </c>
      <c r="E911" s="3">
        <f t="shared" si="28"/>
        <v>0.06289308176100629</v>
      </c>
      <c r="F911" s="1">
        <f t="shared" si="29"/>
        <v>10000</v>
      </c>
    </row>
    <row r="912" spans="1:6" ht="12.75">
      <c r="A912">
        <v>2303324</v>
      </c>
      <c r="B912" t="s">
        <v>351</v>
      </c>
      <c r="C912" s="1">
        <v>320000</v>
      </c>
      <c r="D912" s="1">
        <v>299900</v>
      </c>
      <c r="E912" s="3">
        <f t="shared" si="28"/>
        <v>0.0628125</v>
      </c>
      <c r="F912" s="1">
        <f t="shared" si="29"/>
        <v>20100</v>
      </c>
    </row>
    <row r="913" spans="1:6" ht="12.75">
      <c r="A913">
        <v>2298857</v>
      </c>
      <c r="B913" t="s">
        <v>77</v>
      </c>
      <c r="C913" s="1">
        <v>319000</v>
      </c>
      <c r="D913" s="1">
        <v>299000</v>
      </c>
      <c r="E913" s="3">
        <f t="shared" si="28"/>
        <v>0.06269592476489028</v>
      </c>
      <c r="F913" s="1">
        <f t="shared" si="29"/>
        <v>20000</v>
      </c>
    </row>
    <row r="914" spans="1:6" ht="12.75">
      <c r="A914">
        <v>2310888</v>
      </c>
      <c r="B914" t="s">
        <v>194</v>
      </c>
      <c r="C914" s="1">
        <v>1595000</v>
      </c>
      <c r="D914" s="1">
        <v>1495000</v>
      </c>
      <c r="E914" s="3">
        <f t="shared" si="28"/>
        <v>0.06269592476489028</v>
      </c>
      <c r="F914" s="1">
        <f t="shared" si="29"/>
        <v>100000</v>
      </c>
    </row>
    <row r="915" spans="1:6" ht="12.75">
      <c r="A915">
        <v>2306895</v>
      </c>
      <c r="B915" t="s">
        <v>313</v>
      </c>
      <c r="C915" s="1">
        <v>319000</v>
      </c>
      <c r="D915" s="1">
        <v>299000</v>
      </c>
      <c r="E915" s="3">
        <f t="shared" si="28"/>
        <v>0.06269592476489028</v>
      </c>
      <c r="F915" s="1">
        <f t="shared" si="29"/>
        <v>20000</v>
      </c>
    </row>
    <row r="916" spans="1:6" ht="12.75">
      <c r="A916">
        <v>2302219</v>
      </c>
      <c r="B916" t="s">
        <v>405</v>
      </c>
      <c r="C916" s="1">
        <v>319000</v>
      </c>
      <c r="D916" s="1">
        <v>299000</v>
      </c>
      <c r="E916" s="3">
        <f t="shared" si="28"/>
        <v>0.06269592476489028</v>
      </c>
      <c r="F916" s="1">
        <f t="shared" si="29"/>
        <v>20000</v>
      </c>
    </row>
    <row r="917" spans="1:6" ht="12.75">
      <c r="A917">
        <v>2307144</v>
      </c>
      <c r="B917" t="s">
        <v>376</v>
      </c>
      <c r="C917" s="1">
        <v>399000</v>
      </c>
      <c r="D917" s="1">
        <v>374000</v>
      </c>
      <c r="E917" s="3">
        <f t="shared" si="28"/>
        <v>0.06265664160401002</v>
      </c>
      <c r="F917" s="1">
        <f t="shared" si="29"/>
        <v>25000</v>
      </c>
    </row>
    <row r="918" spans="1:6" ht="12.75">
      <c r="A918">
        <v>2335165</v>
      </c>
      <c r="B918" t="s">
        <v>306</v>
      </c>
      <c r="C918" s="1">
        <v>415000</v>
      </c>
      <c r="D918" s="1">
        <v>389000</v>
      </c>
      <c r="E918" s="3">
        <f t="shared" si="28"/>
        <v>0.06265060240963856</v>
      </c>
      <c r="F918" s="1">
        <f t="shared" si="29"/>
        <v>26000</v>
      </c>
    </row>
    <row r="919" spans="1:6" ht="12.75">
      <c r="A919">
        <v>2335165</v>
      </c>
      <c r="B919" t="s">
        <v>306</v>
      </c>
      <c r="C919" s="1">
        <v>415000</v>
      </c>
      <c r="D919" s="1">
        <v>389000</v>
      </c>
      <c r="E919" s="3">
        <f t="shared" si="28"/>
        <v>0.06265060240963856</v>
      </c>
      <c r="F919" s="1">
        <f t="shared" si="29"/>
        <v>26000</v>
      </c>
    </row>
    <row r="920" spans="1:6" ht="12.75">
      <c r="A920">
        <v>2328662</v>
      </c>
      <c r="B920" t="s">
        <v>328</v>
      </c>
      <c r="C920" s="1">
        <v>415000</v>
      </c>
      <c r="D920" s="1">
        <v>389000</v>
      </c>
      <c r="E920" s="3">
        <f t="shared" si="28"/>
        <v>0.06265060240963856</v>
      </c>
      <c r="F920" s="1">
        <f t="shared" si="29"/>
        <v>26000</v>
      </c>
    </row>
    <row r="921" spans="1:6" ht="12.75">
      <c r="A921">
        <v>2319811</v>
      </c>
      <c r="B921" t="s">
        <v>201</v>
      </c>
      <c r="C921" s="1">
        <v>479000</v>
      </c>
      <c r="D921" s="1">
        <v>449000</v>
      </c>
      <c r="E921" s="3">
        <f t="shared" si="28"/>
        <v>0.06263048016701461</v>
      </c>
      <c r="F921" s="1">
        <f t="shared" si="29"/>
        <v>30000</v>
      </c>
    </row>
    <row r="922" spans="1:6" ht="12.75">
      <c r="A922">
        <v>2317857</v>
      </c>
      <c r="B922" t="s">
        <v>26</v>
      </c>
      <c r="C922" s="1">
        <v>575000</v>
      </c>
      <c r="D922" s="1">
        <v>539000</v>
      </c>
      <c r="E922" s="3">
        <f t="shared" si="28"/>
        <v>0.06260869565217392</v>
      </c>
      <c r="F922" s="1">
        <f t="shared" si="29"/>
        <v>36000</v>
      </c>
    </row>
    <row r="923" spans="1:6" ht="12.75">
      <c r="A923">
        <v>2308950</v>
      </c>
      <c r="B923" t="s">
        <v>280</v>
      </c>
      <c r="C923" s="1">
        <v>575000</v>
      </c>
      <c r="D923" s="1">
        <v>539000</v>
      </c>
      <c r="E923" s="3">
        <f t="shared" si="28"/>
        <v>0.06260869565217392</v>
      </c>
      <c r="F923" s="1">
        <f t="shared" si="29"/>
        <v>36000</v>
      </c>
    </row>
    <row r="924" spans="1:6" ht="12.75">
      <c r="A924">
        <v>2325143</v>
      </c>
      <c r="B924" t="s">
        <v>220</v>
      </c>
      <c r="C924" s="1">
        <v>639000</v>
      </c>
      <c r="D924" s="1">
        <v>599000</v>
      </c>
      <c r="E924" s="3">
        <f t="shared" si="28"/>
        <v>0.06259780907668232</v>
      </c>
      <c r="F924" s="1">
        <f t="shared" si="29"/>
        <v>40000</v>
      </c>
    </row>
    <row r="925" spans="1:6" ht="12.75">
      <c r="A925">
        <v>2325998</v>
      </c>
      <c r="B925" t="s">
        <v>94</v>
      </c>
      <c r="C925" s="1">
        <v>799000</v>
      </c>
      <c r="D925" s="1">
        <v>749000</v>
      </c>
      <c r="E925" s="3">
        <f t="shared" si="28"/>
        <v>0.0625782227784731</v>
      </c>
      <c r="F925" s="1">
        <f t="shared" si="29"/>
        <v>50000</v>
      </c>
    </row>
    <row r="926" spans="1:6" ht="12.75">
      <c r="A926">
        <v>2312210</v>
      </c>
      <c r="B926" t="s">
        <v>255</v>
      </c>
      <c r="C926" s="1">
        <v>799000</v>
      </c>
      <c r="D926" s="1">
        <v>749000</v>
      </c>
      <c r="E926" s="3">
        <f t="shared" si="28"/>
        <v>0.0625782227784731</v>
      </c>
      <c r="F926" s="1">
        <f t="shared" si="29"/>
        <v>50000</v>
      </c>
    </row>
    <row r="927" spans="1:6" ht="12.75">
      <c r="A927">
        <v>2307084</v>
      </c>
      <c r="B927" t="s">
        <v>291</v>
      </c>
      <c r="C927" s="1">
        <v>239900</v>
      </c>
      <c r="D927" s="1">
        <v>224900</v>
      </c>
      <c r="E927" s="3">
        <f t="shared" si="28"/>
        <v>0.06252605252188412</v>
      </c>
      <c r="F927" s="1">
        <f t="shared" si="29"/>
        <v>15000</v>
      </c>
    </row>
    <row r="928" spans="1:6" ht="12.75">
      <c r="A928">
        <v>2336157</v>
      </c>
      <c r="B928" t="s">
        <v>214</v>
      </c>
      <c r="C928" s="1">
        <v>319900</v>
      </c>
      <c r="D928" s="1">
        <v>299900</v>
      </c>
      <c r="E928" s="3">
        <f t="shared" si="28"/>
        <v>0.06251953735542357</v>
      </c>
      <c r="F928" s="1">
        <f t="shared" si="29"/>
        <v>20000</v>
      </c>
    </row>
    <row r="929" spans="1:6" ht="12.75">
      <c r="A929">
        <v>2317188</v>
      </c>
      <c r="B929" t="s">
        <v>299</v>
      </c>
      <c r="C929" s="1">
        <v>319900</v>
      </c>
      <c r="D929" s="1">
        <v>299900</v>
      </c>
      <c r="E929" s="3">
        <f t="shared" si="28"/>
        <v>0.06251953735542357</v>
      </c>
      <c r="F929" s="1">
        <f t="shared" si="29"/>
        <v>20000</v>
      </c>
    </row>
    <row r="930" spans="1:6" ht="12.75">
      <c r="A930">
        <v>2329572</v>
      </c>
      <c r="B930" t="s">
        <v>278</v>
      </c>
      <c r="C930" s="1">
        <v>319900</v>
      </c>
      <c r="D930" s="1">
        <v>299900</v>
      </c>
      <c r="E930" s="3">
        <f t="shared" si="28"/>
        <v>0.06251953735542357</v>
      </c>
      <c r="F930" s="1">
        <f t="shared" si="29"/>
        <v>20000</v>
      </c>
    </row>
    <row r="931" spans="1:6" ht="12.75">
      <c r="A931">
        <v>2327282</v>
      </c>
      <c r="B931" t="s">
        <v>248</v>
      </c>
      <c r="C931" s="1">
        <v>399900</v>
      </c>
      <c r="D931" s="1">
        <v>374900</v>
      </c>
      <c r="E931" s="3">
        <f t="shared" si="28"/>
        <v>0.06251562890722681</v>
      </c>
      <c r="F931" s="1">
        <f t="shared" si="29"/>
        <v>25000</v>
      </c>
    </row>
    <row r="932" spans="1:6" ht="12.75">
      <c r="A932">
        <v>2328654</v>
      </c>
      <c r="B932" t="s">
        <v>230</v>
      </c>
      <c r="C932" s="1">
        <v>399900</v>
      </c>
      <c r="D932" s="1">
        <v>374900</v>
      </c>
      <c r="E932" s="3">
        <f t="shared" si="28"/>
        <v>0.06251562890722681</v>
      </c>
      <c r="F932" s="1">
        <f t="shared" si="29"/>
        <v>25000</v>
      </c>
    </row>
    <row r="933" spans="1:6" ht="12.75">
      <c r="A933">
        <v>2311226</v>
      </c>
      <c r="B933" t="s">
        <v>336</v>
      </c>
      <c r="C933" s="1">
        <v>479900</v>
      </c>
      <c r="D933" s="1">
        <v>449900</v>
      </c>
      <c r="E933" s="3">
        <f t="shared" si="28"/>
        <v>0.0625130235465722</v>
      </c>
      <c r="F933" s="1">
        <f t="shared" si="29"/>
        <v>30000</v>
      </c>
    </row>
    <row r="934" spans="1:6" ht="12.75">
      <c r="A934">
        <v>2244825</v>
      </c>
      <c r="B934" t="s">
        <v>401</v>
      </c>
      <c r="C934" s="1">
        <v>639900</v>
      </c>
      <c r="D934" s="1">
        <v>599900</v>
      </c>
      <c r="E934" s="3">
        <f t="shared" si="28"/>
        <v>0.06250976715111736</v>
      </c>
      <c r="F934" s="1">
        <f t="shared" si="29"/>
        <v>40000</v>
      </c>
    </row>
    <row r="935" spans="1:6" ht="12.75">
      <c r="A935">
        <v>2301621</v>
      </c>
      <c r="B935" t="s">
        <v>349</v>
      </c>
      <c r="C935" s="1">
        <v>336000</v>
      </c>
      <c r="D935" s="1">
        <v>315000</v>
      </c>
      <c r="E935" s="3">
        <f t="shared" si="28"/>
        <v>0.0625</v>
      </c>
      <c r="F935" s="1">
        <f t="shared" si="29"/>
        <v>21000</v>
      </c>
    </row>
    <row r="936" spans="1:6" ht="12.75">
      <c r="A936">
        <v>2309632</v>
      </c>
      <c r="B936" t="s">
        <v>24</v>
      </c>
      <c r="C936" s="1">
        <v>399999</v>
      </c>
      <c r="D936" s="1">
        <v>375000</v>
      </c>
      <c r="E936" s="3">
        <f t="shared" si="28"/>
        <v>0.06249765624414061</v>
      </c>
      <c r="F936" s="1">
        <f t="shared" si="29"/>
        <v>24999</v>
      </c>
    </row>
    <row r="937" spans="1:6" ht="12.75">
      <c r="A937">
        <v>2325173</v>
      </c>
      <c r="B937" t="s">
        <v>289</v>
      </c>
      <c r="C937" s="1">
        <v>574900</v>
      </c>
      <c r="D937" s="1">
        <v>539000</v>
      </c>
      <c r="E937" s="3">
        <f t="shared" si="28"/>
        <v>0.06244564272047313</v>
      </c>
      <c r="F937" s="1">
        <f t="shared" si="29"/>
        <v>35900</v>
      </c>
    </row>
    <row r="938" spans="1:6" ht="12.75">
      <c r="A938">
        <v>2323843</v>
      </c>
      <c r="B938" t="s">
        <v>72</v>
      </c>
      <c r="C938" s="1">
        <v>719900</v>
      </c>
      <c r="D938" s="1">
        <v>675000</v>
      </c>
      <c r="E938" s="3">
        <f t="shared" si="28"/>
        <v>0.06236977357966384</v>
      </c>
      <c r="F938" s="1">
        <f t="shared" si="29"/>
        <v>44900</v>
      </c>
    </row>
    <row r="939" spans="1:6" ht="12.75">
      <c r="A939">
        <v>2314806</v>
      </c>
      <c r="B939" t="s">
        <v>427</v>
      </c>
      <c r="C939" s="1">
        <v>479900</v>
      </c>
      <c r="D939" s="1">
        <v>450000</v>
      </c>
      <c r="E939" s="3">
        <f t="shared" si="28"/>
        <v>0.06230464680141696</v>
      </c>
      <c r="F939" s="1">
        <f t="shared" si="29"/>
        <v>29900</v>
      </c>
    </row>
    <row r="940" spans="1:6" ht="12.75">
      <c r="A940">
        <v>2316366</v>
      </c>
      <c r="B940" t="s">
        <v>330</v>
      </c>
      <c r="C940" s="1">
        <v>256900</v>
      </c>
      <c r="D940" s="1">
        <v>240900</v>
      </c>
      <c r="E940" s="3">
        <f t="shared" si="28"/>
        <v>0.06228104320747373</v>
      </c>
      <c r="F940" s="1">
        <f t="shared" si="29"/>
        <v>16000</v>
      </c>
    </row>
    <row r="941" spans="1:6" ht="12.75">
      <c r="A941">
        <v>2304727</v>
      </c>
      <c r="B941" t="s">
        <v>290</v>
      </c>
      <c r="C941" s="1">
        <v>255900</v>
      </c>
      <c r="D941" s="1">
        <v>240000</v>
      </c>
      <c r="E941" s="3">
        <f t="shared" si="28"/>
        <v>0.06213364595545135</v>
      </c>
      <c r="F941" s="1">
        <f t="shared" si="29"/>
        <v>15900</v>
      </c>
    </row>
    <row r="942" spans="1:6" ht="12.75">
      <c r="A942">
        <v>2314536</v>
      </c>
      <c r="B942" t="s">
        <v>354</v>
      </c>
      <c r="C942" s="1">
        <v>499999</v>
      </c>
      <c r="D942" s="1">
        <v>468999</v>
      </c>
      <c r="E942" s="3">
        <f t="shared" si="28"/>
        <v>0.062000124000248</v>
      </c>
      <c r="F942" s="1">
        <f t="shared" si="29"/>
        <v>31000</v>
      </c>
    </row>
    <row r="943" spans="1:6" ht="12.75">
      <c r="A943">
        <v>2314536</v>
      </c>
      <c r="B943" t="s">
        <v>354</v>
      </c>
      <c r="C943" s="1">
        <v>499999</v>
      </c>
      <c r="D943" s="1">
        <v>468999</v>
      </c>
      <c r="E943" s="3">
        <f t="shared" si="28"/>
        <v>0.062000124000248</v>
      </c>
      <c r="F943" s="1">
        <f t="shared" si="29"/>
        <v>31000</v>
      </c>
    </row>
    <row r="944" spans="1:6" ht="12.75">
      <c r="A944">
        <v>2317143</v>
      </c>
      <c r="B944" t="s">
        <v>209</v>
      </c>
      <c r="C944" s="1">
        <v>659900</v>
      </c>
      <c r="D944" s="1">
        <v>619000</v>
      </c>
      <c r="E944" s="3">
        <f t="shared" si="28"/>
        <v>0.061979087740566756</v>
      </c>
      <c r="F944" s="1">
        <f t="shared" si="29"/>
        <v>40900</v>
      </c>
    </row>
    <row r="945" spans="1:6" ht="12.75">
      <c r="A945">
        <v>2319444</v>
      </c>
      <c r="B945" t="s">
        <v>380</v>
      </c>
      <c r="C945" s="1">
        <v>409900</v>
      </c>
      <c r="D945" s="1">
        <v>384500</v>
      </c>
      <c r="E945" s="3">
        <f t="shared" si="28"/>
        <v>0.06196633325201269</v>
      </c>
      <c r="F945" s="1">
        <f t="shared" si="29"/>
        <v>25400</v>
      </c>
    </row>
    <row r="946" spans="1:6" ht="12.75">
      <c r="A946">
        <v>2320348</v>
      </c>
      <c r="B946" t="s">
        <v>312</v>
      </c>
      <c r="C946" s="1">
        <v>1599000</v>
      </c>
      <c r="D946" s="1">
        <v>1500000</v>
      </c>
      <c r="E946" s="3">
        <f t="shared" si="28"/>
        <v>0.06191369606003752</v>
      </c>
      <c r="F946" s="1">
        <f t="shared" si="29"/>
        <v>99000</v>
      </c>
    </row>
    <row r="947" spans="1:6" ht="12.75">
      <c r="A947">
        <v>2299504</v>
      </c>
      <c r="B947" t="s">
        <v>161</v>
      </c>
      <c r="C947" s="1">
        <v>485000</v>
      </c>
      <c r="D947" s="1">
        <v>455000</v>
      </c>
      <c r="E947" s="3">
        <f t="shared" si="28"/>
        <v>0.061855670103092786</v>
      </c>
      <c r="F947" s="1">
        <f t="shared" si="29"/>
        <v>30000</v>
      </c>
    </row>
    <row r="948" spans="1:6" ht="12.75">
      <c r="A948">
        <v>2302701</v>
      </c>
      <c r="B948" t="s">
        <v>297</v>
      </c>
      <c r="C948" s="1">
        <v>1375000</v>
      </c>
      <c r="D948" s="1">
        <v>1290000</v>
      </c>
      <c r="E948" s="3">
        <f t="shared" si="28"/>
        <v>0.06181818181818182</v>
      </c>
      <c r="F948" s="1">
        <f t="shared" si="29"/>
        <v>85000</v>
      </c>
    </row>
    <row r="949" spans="1:6" ht="12.75">
      <c r="A949">
        <v>2332509</v>
      </c>
      <c r="B949" t="s">
        <v>396</v>
      </c>
      <c r="C949" s="1">
        <v>309000</v>
      </c>
      <c r="D949" s="1">
        <v>289900</v>
      </c>
      <c r="E949" s="3">
        <f t="shared" si="28"/>
        <v>0.06181229773462783</v>
      </c>
      <c r="F949" s="1">
        <f t="shared" si="29"/>
        <v>19100</v>
      </c>
    </row>
    <row r="950" spans="1:6" ht="12.75">
      <c r="A950">
        <v>2310730</v>
      </c>
      <c r="B950" t="s">
        <v>224</v>
      </c>
      <c r="C950" s="1">
        <v>809900</v>
      </c>
      <c r="D950" s="1">
        <v>759900</v>
      </c>
      <c r="E950" s="3">
        <f t="shared" si="28"/>
        <v>0.06173601679219657</v>
      </c>
      <c r="F950" s="1">
        <f t="shared" si="29"/>
        <v>50000</v>
      </c>
    </row>
    <row r="951" spans="1:6" ht="12.75">
      <c r="A951">
        <v>2322797</v>
      </c>
      <c r="B951" t="s">
        <v>280</v>
      </c>
      <c r="C951" s="1">
        <v>405000</v>
      </c>
      <c r="D951" s="1">
        <v>380000</v>
      </c>
      <c r="E951" s="3">
        <f t="shared" si="28"/>
        <v>0.06172839506172839</v>
      </c>
      <c r="F951" s="1">
        <f t="shared" si="29"/>
        <v>25000</v>
      </c>
    </row>
    <row r="952" spans="1:6" ht="12.75">
      <c r="A952">
        <v>2330427</v>
      </c>
      <c r="B952" t="s">
        <v>281</v>
      </c>
      <c r="C952" s="1">
        <v>895000</v>
      </c>
      <c r="D952" s="1">
        <v>839900</v>
      </c>
      <c r="E952" s="3">
        <f t="shared" si="28"/>
        <v>0.061564245810055866</v>
      </c>
      <c r="F952" s="1">
        <f t="shared" si="29"/>
        <v>55100</v>
      </c>
    </row>
    <row r="953" spans="1:6" ht="12.75">
      <c r="A953">
        <v>2286017</v>
      </c>
      <c r="B953" t="s">
        <v>343</v>
      </c>
      <c r="C953" s="1">
        <v>389900</v>
      </c>
      <c r="D953" s="1">
        <v>365900</v>
      </c>
      <c r="E953" s="3">
        <f t="shared" si="28"/>
        <v>0.061554244678122594</v>
      </c>
      <c r="F953" s="1">
        <f t="shared" si="29"/>
        <v>24000</v>
      </c>
    </row>
    <row r="954" spans="1:6" ht="12.75">
      <c r="A954">
        <v>2313031</v>
      </c>
      <c r="B954" t="s">
        <v>356</v>
      </c>
      <c r="C954" s="1">
        <v>439000</v>
      </c>
      <c r="D954" s="1">
        <v>412000</v>
      </c>
      <c r="E954" s="3">
        <f t="shared" si="28"/>
        <v>0.06150341685649203</v>
      </c>
      <c r="F954" s="1">
        <f t="shared" si="29"/>
        <v>27000</v>
      </c>
    </row>
    <row r="955" spans="1:6" ht="12.75">
      <c r="A955">
        <v>2314161</v>
      </c>
      <c r="B955" t="s">
        <v>353</v>
      </c>
      <c r="C955" s="1">
        <v>439000</v>
      </c>
      <c r="D955" s="1">
        <v>412000</v>
      </c>
      <c r="E955" s="3">
        <f t="shared" si="28"/>
        <v>0.06150341685649203</v>
      </c>
      <c r="F955" s="1">
        <f t="shared" si="29"/>
        <v>27000</v>
      </c>
    </row>
    <row r="956" spans="1:6" ht="12.75">
      <c r="A956">
        <v>2292028</v>
      </c>
      <c r="B956" t="s">
        <v>184</v>
      </c>
      <c r="C956" s="1">
        <v>339900</v>
      </c>
      <c r="D956" s="1">
        <v>319000</v>
      </c>
      <c r="E956" s="3">
        <f t="shared" si="28"/>
        <v>0.061488673139158574</v>
      </c>
      <c r="F956" s="1">
        <f t="shared" si="29"/>
        <v>20900</v>
      </c>
    </row>
    <row r="957" spans="1:6" ht="12.75">
      <c r="A957">
        <v>2318573</v>
      </c>
      <c r="B957" t="s">
        <v>40</v>
      </c>
      <c r="C957" s="1">
        <v>895000</v>
      </c>
      <c r="D957" s="1">
        <v>840000</v>
      </c>
      <c r="E957" s="3">
        <f t="shared" si="28"/>
        <v>0.061452513966480445</v>
      </c>
      <c r="F957" s="1">
        <f t="shared" si="29"/>
        <v>55000</v>
      </c>
    </row>
    <row r="958" spans="1:6" ht="12.75">
      <c r="A958">
        <v>2293571</v>
      </c>
      <c r="B958" t="s">
        <v>230</v>
      </c>
      <c r="C958" s="1">
        <v>319500</v>
      </c>
      <c r="D958" s="1">
        <v>299900</v>
      </c>
      <c r="E958" s="3">
        <f t="shared" si="28"/>
        <v>0.06134585289514867</v>
      </c>
      <c r="F958" s="1">
        <f t="shared" si="29"/>
        <v>19600</v>
      </c>
    </row>
    <row r="959" spans="1:6" ht="12.75">
      <c r="A959">
        <v>2323603</v>
      </c>
      <c r="B959" t="s">
        <v>388</v>
      </c>
      <c r="C959" s="1">
        <v>799000</v>
      </c>
      <c r="D959" s="1">
        <v>750000</v>
      </c>
      <c r="E959" s="3">
        <f t="shared" si="28"/>
        <v>0.06132665832290363</v>
      </c>
      <c r="F959" s="1">
        <f t="shared" si="29"/>
        <v>49000</v>
      </c>
    </row>
    <row r="960" spans="1:6" ht="12.75">
      <c r="A960">
        <v>2338993</v>
      </c>
      <c r="B960" t="s">
        <v>405</v>
      </c>
      <c r="C960" s="1">
        <v>244900</v>
      </c>
      <c r="D960" s="1">
        <v>229900</v>
      </c>
      <c r="E960" s="3">
        <f t="shared" si="28"/>
        <v>0.06124948958758677</v>
      </c>
      <c r="F960" s="1">
        <f t="shared" si="29"/>
        <v>15000</v>
      </c>
    </row>
    <row r="961" spans="1:6" ht="12.75">
      <c r="A961">
        <v>2319303</v>
      </c>
      <c r="B961" t="s">
        <v>86</v>
      </c>
      <c r="C961" s="1">
        <v>425000</v>
      </c>
      <c r="D961" s="1">
        <v>399000</v>
      </c>
      <c r="E961" s="3">
        <f aca="true" t="shared" si="30" ref="E961:E1024">(C961-D961)/C961</f>
        <v>0.0611764705882353</v>
      </c>
      <c r="F961" s="1">
        <f aca="true" t="shared" si="31" ref="F961:F1024">C961-D961</f>
        <v>26000</v>
      </c>
    </row>
    <row r="962" spans="1:6" ht="12.75">
      <c r="A962">
        <v>2319973</v>
      </c>
      <c r="B962" t="s">
        <v>292</v>
      </c>
      <c r="C962" s="1">
        <v>745000</v>
      </c>
      <c r="D962" s="1">
        <v>699500</v>
      </c>
      <c r="E962" s="3">
        <f t="shared" si="30"/>
        <v>0.0610738255033557</v>
      </c>
      <c r="F962" s="1">
        <f t="shared" si="31"/>
        <v>45500</v>
      </c>
    </row>
    <row r="963" spans="1:6" ht="12.75">
      <c r="A963">
        <v>2307663</v>
      </c>
      <c r="B963" t="s">
        <v>142</v>
      </c>
      <c r="C963" s="1">
        <v>894500</v>
      </c>
      <c r="D963" s="1">
        <v>839900</v>
      </c>
      <c r="E963" s="3">
        <f t="shared" si="30"/>
        <v>0.06103968697596423</v>
      </c>
      <c r="F963" s="1">
        <f t="shared" si="31"/>
        <v>54600</v>
      </c>
    </row>
    <row r="964" spans="1:6" ht="12.75">
      <c r="A964">
        <v>2281579</v>
      </c>
      <c r="B964" t="s">
        <v>89</v>
      </c>
      <c r="C964" s="1">
        <v>559000</v>
      </c>
      <c r="D964" s="1">
        <v>524900</v>
      </c>
      <c r="E964" s="3">
        <f t="shared" si="30"/>
        <v>0.061001788908765654</v>
      </c>
      <c r="F964" s="1">
        <f t="shared" si="31"/>
        <v>34100</v>
      </c>
    </row>
    <row r="965" spans="1:6" ht="12.75">
      <c r="A965">
        <v>2294185</v>
      </c>
      <c r="B965" t="s">
        <v>108</v>
      </c>
      <c r="C965" s="1">
        <v>424900</v>
      </c>
      <c r="D965" s="1">
        <v>399000</v>
      </c>
      <c r="E965" s="3">
        <f t="shared" si="30"/>
        <v>0.060955518945634266</v>
      </c>
      <c r="F965" s="1">
        <f t="shared" si="31"/>
        <v>25900</v>
      </c>
    </row>
    <row r="966" spans="1:6" ht="12.75">
      <c r="A966">
        <v>2319217</v>
      </c>
      <c r="B966" t="s">
        <v>83</v>
      </c>
      <c r="C966" s="1">
        <v>659000</v>
      </c>
      <c r="D966" s="1">
        <v>619000</v>
      </c>
      <c r="E966" s="3">
        <f t="shared" si="30"/>
        <v>0.06069802731411229</v>
      </c>
      <c r="F966" s="1">
        <f t="shared" si="31"/>
        <v>40000</v>
      </c>
    </row>
    <row r="967" spans="1:6" ht="12.75">
      <c r="A967">
        <v>2317024</v>
      </c>
      <c r="B967" t="s">
        <v>252</v>
      </c>
      <c r="C967" s="1">
        <v>478000</v>
      </c>
      <c r="D967" s="1">
        <v>449000</v>
      </c>
      <c r="E967" s="3">
        <f t="shared" si="30"/>
        <v>0.060669456066945605</v>
      </c>
      <c r="F967" s="1">
        <f t="shared" si="31"/>
        <v>29000</v>
      </c>
    </row>
    <row r="968" spans="1:6" ht="12.75">
      <c r="A968">
        <v>2318939</v>
      </c>
      <c r="B968" t="s">
        <v>272</v>
      </c>
      <c r="C968" s="1">
        <v>329900</v>
      </c>
      <c r="D968" s="1">
        <v>309900</v>
      </c>
      <c r="E968" s="3">
        <f t="shared" si="30"/>
        <v>0.06062443164595332</v>
      </c>
      <c r="F968" s="1">
        <f t="shared" si="31"/>
        <v>20000</v>
      </c>
    </row>
    <row r="969" spans="1:6" ht="12.75">
      <c r="A969">
        <v>2315622</v>
      </c>
      <c r="B969" t="s">
        <v>288</v>
      </c>
      <c r="C969" s="1">
        <v>329900</v>
      </c>
      <c r="D969" s="1">
        <v>309900</v>
      </c>
      <c r="E969" s="3">
        <f t="shared" si="30"/>
        <v>0.06062443164595332</v>
      </c>
      <c r="F969" s="1">
        <f t="shared" si="31"/>
        <v>20000</v>
      </c>
    </row>
    <row r="970" spans="1:6" ht="12.75">
      <c r="A970">
        <v>2315075</v>
      </c>
      <c r="B970" t="s">
        <v>195</v>
      </c>
      <c r="C970" s="1">
        <v>165000</v>
      </c>
      <c r="D970" s="1">
        <v>155000</v>
      </c>
      <c r="E970" s="3">
        <f t="shared" si="30"/>
        <v>0.06060606060606061</v>
      </c>
      <c r="F970" s="1">
        <f t="shared" si="31"/>
        <v>10000</v>
      </c>
    </row>
    <row r="971" spans="1:6" ht="12.75">
      <c r="A971">
        <v>2315093</v>
      </c>
      <c r="B971" t="s">
        <v>195</v>
      </c>
      <c r="C971" s="1">
        <v>165000</v>
      </c>
      <c r="D971" s="1">
        <v>155000</v>
      </c>
      <c r="E971" s="3">
        <f t="shared" si="30"/>
        <v>0.06060606060606061</v>
      </c>
      <c r="F971" s="1">
        <f t="shared" si="31"/>
        <v>10000</v>
      </c>
    </row>
    <row r="972" spans="1:6" ht="12.75">
      <c r="A972">
        <v>2315098</v>
      </c>
      <c r="B972" t="s">
        <v>195</v>
      </c>
      <c r="C972" s="1">
        <v>165000</v>
      </c>
      <c r="D972" s="1">
        <v>155000</v>
      </c>
      <c r="E972" s="3">
        <f t="shared" si="30"/>
        <v>0.06060606060606061</v>
      </c>
      <c r="F972" s="1">
        <f t="shared" si="31"/>
        <v>10000</v>
      </c>
    </row>
    <row r="973" spans="1:6" ht="12.75">
      <c r="A973">
        <v>2315085</v>
      </c>
      <c r="B973" t="s">
        <v>195</v>
      </c>
      <c r="C973" s="1">
        <v>165000</v>
      </c>
      <c r="D973" s="1">
        <v>155000</v>
      </c>
      <c r="E973" s="3">
        <f t="shared" si="30"/>
        <v>0.06060606060606061</v>
      </c>
      <c r="F973" s="1">
        <f t="shared" si="31"/>
        <v>10000</v>
      </c>
    </row>
    <row r="974" spans="1:6" ht="12.75">
      <c r="A974">
        <v>2308367</v>
      </c>
      <c r="B974" t="s">
        <v>270</v>
      </c>
      <c r="C974" s="1">
        <v>825000</v>
      </c>
      <c r="D974" s="1">
        <v>775000</v>
      </c>
      <c r="E974" s="3">
        <f t="shared" si="30"/>
        <v>0.06060606060606061</v>
      </c>
      <c r="F974" s="1">
        <f t="shared" si="31"/>
        <v>50000</v>
      </c>
    </row>
    <row r="975" spans="1:6" ht="12.75">
      <c r="A975">
        <v>2314552</v>
      </c>
      <c r="B975" t="s">
        <v>207</v>
      </c>
      <c r="C975" s="1">
        <v>344900</v>
      </c>
      <c r="D975" s="1">
        <v>324000</v>
      </c>
      <c r="E975" s="3">
        <f t="shared" si="30"/>
        <v>0.06059727457233981</v>
      </c>
      <c r="F975" s="1">
        <f t="shared" si="31"/>
        <v>20900</v>
      </c>
    </row>
    <row r="976" spans="1:6" ht="12.75">
      <c r="A976">
        <v>2291450</v>
      </c>
      <c r="B976" t="s">
        <v>239</v>
      </c>
      <c r="C976" s="1">
        <v>595000</v>
      </c>
      <c r="D976" s="1">
        <v>559000</v>
      </c>
      <c r="E976" s="3">
        <f t="shared" si="30"/>
        <v>0.06050420168067227</v>
      </c>
      <c r="F976" s="1">
        <f t="shared" si="31"/>
        <v>36000</v>
      </c>
    </row>
    <row r="977" spans="1:6" ht="12.75">
      <c r="A977">
        <v>2318634</v>
      </c>
      <c r="B977" t="s">
        <v>231</v>
      </c>
      <c r="C977" s="1">
        <v>609900</v>
      </c>
      <c r="D977" s="1">
        <v>573000</v>
      </c>
      <c r="E977" s="3">
        <f t="shared" si="30"/>
        <v>0.060501721593703886</v>
      </c>
      <c r="F977" s="1">
        <f t="shared" si="31"/>
        <v>36900</v>
      </c>
    </row>
    <row r="978" spans="1:6" ht="12.75">
      <c r="A978">
        <v>2295854</v>
      </c>
      <c r="B978" t="s">
        <v>180</v>
      </c>
      <c r="C978" s="1">
        <v>824900</v>
      </c>
      <c r="D978" s="1">
        <v>775000</v>
      </c>
      <c r="E978" s="3">
        <f t="shared" si="30"/>
        <v>0.060492180870408536</v>
      </c>
      <c r="F978" s="1">
        <f t="shared" si="31"/>
        <v>49900</v>
      </c>
    </row>
    <row r="979" spans="1:6" ht="12.75">
      <c r="A979">
        <v>2329449</v>
      </c>
      <c r="B979" t="s">
        <v>428</v>
      </c>
      <c r="C979" s="1">
        <v>415000</v>
      </c>
      <c r="D979" s="1">
        <v>389900</v>
      </c>
      <c r="E979" s="3">
        <f t="shared" si="30"/>
        <v>0.060481927710843375</v>
      </c>
      <c r="F979" s="1">
        <f t="shared" si="31"/>
        <v>25100</v>
      </c>
    </row>
    <row r="980" spans="1:6" ht="12.75">
      <c r="A980">
        <v>2316639</v>
      </c>
      <c r="B980" t="s">
        <v>299</v>
      </c>
      <c r="C980" s="1">
        <v>488500</v>
      </c>
      <c r="D980" s="1">
        <v>459000</v>
      </c>
      <c r="E980" s="3">
        <f t="shared" si="30"/>
        <v>0.06038894575230297</v>
      </c>
      <c r="F980" s="1">
        <f t="shared" si="31"/>
        <v>29500</v>
      </c>
    </row>
    <row r="981" spans="1:6" ht="12.75">
      <c r="A981">
        <v>2331533</v>
      </c>
      <c r="B981" t="s">
        <v>77</v>
      </c>
      <c r="C981" s="1">
        <v>265000</v>
      </c>
      <c r="D981" s="1">
        <v>249000</v>
      </c>
      <c r="E981" s="3">
        <f t="shared" si="30"/>
        <v>0.06037735849056604</v>
      </c>
      <c r="F981" s="1">
        <f t="shared" si="31"/>
        <v>16000</v>
      </c>
    </row>
    <row r="982" spans="1:6" ht="12.75">
      <c r="A982">
        <v>2302914</v>
      </c>
      <c r="B982" t="s">
        <v>374</v>
      </c>
      <c r="C982" s="1">
        <v>329900</v>
      </c>
      <c r="D982" s="1">
        <v>310000</v>
      </c>
      <c r="E982" s="3">
        <f t="shared" si="30"/>
        <v>0.06032130948772355</v>
      </c>
      <c r="F982" s="1">
        <f t="shared" si="31"/>
        <v>19900</v>
      </c>
    </row>
    <row r="983" spans="1:6" ht="12.75">
      <c r="A983">
        <v>2329323</v>
      </c>
      <c r="B983" t="s">
        <v>89</v>
      </c>
      <c r="C983" s="1">
        <v>415000</v>
      </c>
      <c r="D983" s="1">
        <v>390000</v>
      </c>
      <c r="E983" s="3">
        <f t="shared" si="30"/>
        <v>0.060240963855421686</v>
      </c>
      <c r="F983" s="1">
        <f t="shared" si="31"/>
        <v>25000</v>
      </c>
    </row>
    <row r="984" spans="1:6" ht="12.75">
      <c r="A984">
        <v>2313033</v>
      </c>
      <c r="B984" t="s">
        <v>89</v>
      </c>
      <c r="C984" s="1">
        <v>399000</v>
      </c>
      <c r="D984" s="1">
        <v>375000</v>
      </c>
      <c r="E984" s="3">
        <f t="shared" si="30"/>
        <v>0.06015037593984962</v>
      </c>
      <c r="F984" s="1">
        <f t="shared" si="31"/>
        <v>24000</v>
      </c>
    </row>
    <row r="985" spans="1:6" ht="12.75">
      <c r="A985">
        <v>2334776</v>
      </c>
      <c r="B985" t="s">
        <v>88</v>
      </c>
      <c r="C985" s="1">
        <v>499000</v>
      </c>
      <c r="D985" s="1">
        <v>469000</v>
      </c>
      <c r="E985" s="3">
        <f t="shared" si="30"/>
        <v>0.06012024048096192</v>
      </c>
      <c r="F985" s="1">
        <f t="shared" si="31"/>
        <v>30000</v>
      </c>
    </row>
    <row r="986" spans="1:6" ht="12.75">
      <c r="A986">
        <v>2328900</v>
      </c>
      <c r="B986" t="s">
        <v>196</v>
      </c>
      <c r="C986" s="1">
        <v>499900</v>
      </c>
      <c r="D986" s="1">
        <v>469900</v>
      </c>
      <c r="E986" s="3">
        <f t="shared" si="30"/>
        <v>0.060012002400480095</v>
      </c>
      <c r="F986" s="1">
        <f t="shared" si="31"/>
        <v>30000</v>
      </c>
    </row>
    <row r="987" spans="1:6" ht="12.75">
      <c r="A987">
        <v>2328900</v>
      </c>
      <c r="B987" t="s">
        <v>196</v>
      </c>
      <c r="C987" s="1">
        <v>499900</v>
      </c>
      <c r="D987" s="1">
        <v>469900</v>
      </c>
      <c r="E987" s="3">
        <f t="shared" si="30"/>
        <v>0.060012002400480095</v>
      </c>
      <c r="F987" s="1">
        <f t="shared" si="31"/>
        <v>30000</v>
      </c>
    </row>
    <row r="988" spans="1:6" ht="12.75">
      <c r="A988">
        <v>2290025</v>
      </c>
      <c r="B988" t="s">
        <v>413</v>
      </c>
      <c r="C988" s="1">
        <v>499900</v>
      </c>
      <c r="D988" s="1">
        <v>469900</v>
      </c>
      <c r="E988" s="3">
        <f t="shared" si="30"/>
        <v>0.060012002400480095</v>
      </c>
      <c r="F988" s="1">
        <f t="shared" si="31"/>
        <v>30000</v>
      </c>
    </row>
    <row r="989" spans="1:6" ht="12.75">
      <c r="A989">
        <v>2303598</v>
      </c>
      <c r="B989" t="s">
        <v>74</v>
      </c>
      <c r="C989" s="1">
        <v>850000</v>
      </c>
      <c r="D989" s="1">
        <v>799000</v>
      </c>
      <c r="E989" s="3">
        <f t="shared" si="30"/>
        <v>0.06</v>
      </c>
      <c r="F989" s="1">
        <f t="shared" si="31"/>
        <v>51000</v>
      </c>
    </row>
    <row r="990" spans="1:6" ht="12.75">
      <c r="A990">
        <v>2290988</v>
      </c>
      <c r="B990" t="s">
        <v>181</v>
      </c>
      <c r="C990" s="1">
        <v>335000</v>
      </c>
      <c r="D990" s="1">
        <v>314900</v>
      </c>
      <c r="E990" s="3">
        <f t="shared" si="30"/>
        <v>0.06</v>
      </c>
      <c r="F990" s="1">
        <f t="shared" si="31"/>
        <v>20100</v>
      </c>
    </row>
    <row r="991" spans="1:6" ht="12.75">
      <c r="A991">
        <v>2321320</v>
      </c>
      <c r="B991" t="s">
        <v>383</v>
      </c>
      <c r="C991" s="1">
        <v>850000</v>
      </c>
      <c r="D991" s="1">
        <v>799000</v>
      </c>
      <c r="E991" s="3">
        <f t="shared" si="30"/>
        <v>0.06</v>
      </c>
      <c r="F991" s="1">
        <f t="shared" si="31"/>
        <v>51000</v>
      </c>
    </row>
    <row r="992" spans="1:6" ht="12.75">
      <c r="A992">
        <v>2315499</v>
      </c>
      <c r="B992" t="s">
        <v>362</v>
      </c>
      <c r="C992" s="1">
        <v>350000</v>
      </c>
      <c r="D992" s="1">
        <v>329000</v>
      </c>
      <c r="E992" s="3">
        <f t="shared" si="30"/>
        <v>0.06</v>
      </c>
      <c r="F992" s="1">
        <f t="shared" si="31"/>
        <v>21000</v>
      </c>
    </row>
    <row r="993" spans="1:6" ht="12.75">
      <c r="A993">
        <v>2312503</v>
      </c>
      <c r="B993" t="s">
        <v>139</v>
      </c>
      <c r="C993" s="1">
        <v>219000</v>
      </c>
      <c r="D993" s="1">
        <v>205900</v>
      </c>
      <c r="E993" s="3">
        <f t="shared" si="30"/>
        <v>0.059817351598173515</v>
      </c>
      <c r="F993" s="1">
        <f t="shared" si="31"/>
        <v>13100</v>
      </c>
    </row>
    <row r="994" spans="1:6" ht="12.75">
      <c r="A994">
        <v>2322717</v>
      </c>
      <c r="B994" t="s">
        <v>139</v>
      </c>
      <c r="C994" s="1">
        <v>399900</v>
      </c>
      <c r="D994" s="1">
        <v>376000</v>
      </c>
      <c r="E994" s="3">
        <f t="shared" si="30"/>
        <v>0.05976494123530883</v>
      </c>
      <c r="F994" s="1">
        <f t="shared" si="31"/>
        <v>23900</v>
      </c>
    </row>
    <row r="995" spans="1:6" ht="12.75">
      <c r="A995">
        <v>2312629</v>
      </c>
      <c r="B995" t="s">
        <v>139</v>
      </c>
      <c r="C995" s="1">
        <v>334900</v>
      </c>
      <c r="D995" s="1">
        <v>314900</v>
      </c>
      <c r="E995" s="3">
        <f t="shared" si="30"/>
        <v>0.059719319199761124</v>
      </c>
      <c r="F995" s="1">
        <f t="shared" si="31"/>
        <v>20000</v>
      </c>
    </row>
    <row r="996" spans="1:6" ht="12.75">
      <c r="A996">
        <v>2318188</v>
      </c>
      <c r="B996" t="s">
        <v>141</v>
      </c>
      <c r="C996" s="1">
        <v>669900</v>
      </c>
      <c r="D996" s="1">
        <v>629900</v>
      </c>
      <c r="E996" s="3">
        <f t="shared" si="30"/>
        <v>0.059710404537990744</v>
      </c>
      <c r="F996" s="1">
        <f t="shared" si="31"/>
        <v>40000</v>
      </c>
    </row>
    <row r="997" spans="1:6" ht="12.75">
      <c r="A997">
        <v>2326150</v>
      </c>
      <c r="B997" t="s">
        <v>390</v>
      </c>
      <c r="C997" s="1">
        <v>436000</v>
      </c>
      <c r="D997" s="1">
        <v>410000</v>
      </c>
      <c r="E997" s="3">
        <f t="shared" si="30"/>
        <v>0.05963302752293578</v>
      </c>
      <c r="F997" s="1">
        <f t="shared" si="31"/>
        <v>26000</v>
      </c>
    </row>
    <row r="998" spans="1:6" ht="12.75">
      <c r="A998">
        <v>2310155</v>
      </c>
      <c r="B998" t="s">
        <v>196</v>
      </c>
      <c r="C998" s="1">
        <v>249900</v>
      </c>
      <c r="D998" s="1">
        <v>235000</v>
      </c>
      <c r="E998" s="3">
        <f t="shared" si="30"/>
        <v>0.05962384953981593</v>
      </c>
      <c r="F998" s="1">
        <f t="shared" si="31"/>
        <v>14900</v>
      </c>
    </row>
    <row r="999" spans="1:6" ht="12.75">
      <c r="A999">
        <v>2327976</v>
      </c>
      <c r="B999" t="s">
        <v>251</v>
      </c>
      <c r="C999" s="1">
        <v>434900</v>
      </c>
      <c r="D999" s="1">
        <v>409000</v>
      </c>
      <c r="E999" s="3">
        <f t="shared" si="30"/>
        <v>0.0595539204414808</v>
      </c>
      <c r="F999" s="1">
        <f t="shared" si="31"/>
        <v>25900</v>
      </c>
    </row>
    <row r="1000" spans="1:6" ht="12.75">
      <c r="A1000">
        <v>2305112</v>
      </c>
      <c r="B1000" t="s">
        <v>414</v>
      </c>
      <c r="C1000" s="1">
        <v>334900</v>
      </c>
      <c r="D1000" s="1">
        <v>315000</v>
      </c>
      <c r="E1000" s="3">
        <f t="shared" si="30"/>
        <v>0.05942072260376232</v>
      </c>
      <c r="F1000" s="1">
        <f t="shared" si="31"/>
        <v>19900</v>
      </c>
    </row>
    <row r="1001" spans="1:6" ht="12.75">
      <c r="A1001">
        <v>2295849</v>
      </c>
      <c r="B1001" t="s">
        <v>332</v>
      </c>
      <c r="C1001" s="1">
        <v>284900</v>
      </c>
      <c r="D1001" s="1">
        <v>268000</v>
      </c>
      <c r="E1001" s="3">
        <f t="shared" si="30"/>
        <v>0.05931905931905932</v>
      </c>
      <c r="F1001" s="1">
        <f t="shared" si="31"/>
        <v>16900</v>
      </c>
    </row>
    <row r="1002" spans="1:6" ht="12.75">
      <c r="A1002">
        <v>2326632</v>
      </c>
      <c r="B1002" t="s">
        <v>265</v>
      </c>
      <c r="C1002" s="1">
        <v>419900</v>
      </c>
      <c r="D1002" s="1">
        <v>395000</v>
      </c>
      <c r="E1002" s="3">
        <f t="shared" si="30"/>
        <v>0.059299833293641344</v>
      </c>
      <c r="F1002" s="1">
        <f t="shared" si="31"/>
        <v>24900</v>
      </c>
    </row>
    <row r="1003" spans="1:6" ht="12.75">
      <c r="A1003">
        <v>2313268</v>
      </c>
      <c r="B1003" t="s">
        <v>289</v>
      </c>
      <c r="C1003" s="1">
        <v>388000</v>
      </c>
      <c r="D1003" s="1">
        <v>365000</v>
      </c>
      <c r="E1003" s="3">
        <f t="shared" si="30"/>
        <v>0.059278350515463915</v>
      </c>
      <c r="F1003" s="1">
        <f t="shared" si="31"/>
        <v>23000</v>
      </c>
    </row>
    <row r="1004" spans="1:6" ht="12.75">
      <c r="A1004">
        <v>2324190</v>
      </c>
      <c r="B1004" t="s">
        <v>22</v>
      </c>
      <c r="C1004" s="1">
        <v>1349950</v>
      </c>
      <c r="D1004" s="1">
        <v>1270000</v>
      </c>
      <c r="E1004" s="3">
        <f t="shared" si="30"/>
        <v>0.059224415719100705</v>
      </c>
      <c r="F1004" s="1">
        <f t="shared" si="31"/>
        <v>79950</v>
      </c>
    </row>
    <row r="1005" spans="1:6" ht="12.75">
      <c r="A1005">
        <v>2271333</v>
      </c>
      <c r="B1005" t="s">
        <v>63</v>
      </c>
      <c r="C1005" s="1">
        <v>185777</v>
      </c>
      <c r="D1005" s="1">
        <v>174777</v>
      </c>
      <c r="E1005" s="3">
        <f t="shared" si="30"/>
        <v>0.059210774207786754</v>
      </c>
      <c r="F1005" s="1">
        <f t="shared" si="31"/>
        <v>11000</v>
      </c>
    </row>
    <row r="1006" spans="1:6" ht="12.75">
      <c r="A1006">
        <v>2319969</v>
      </c>
      <c r="B1006" t="s">
        <v>242</v>
      </c>
      <c r="C1006" s="1">
        <v>425000</v>
      </c>
      <c r="D1006" s="1">
        <v>399900</v>
      </c>
      <c r="E1006" s="3">
        <f t="shared" si="30"/>
        <v>0.05905882352941177</v>
      </c>
      <c r="F1006" s="1">
        <f t="shared" si="31"/>
        <v>25100</v>
      </c>
    </row>
    <row r="1007" spans="1:6" ht="12.75">
      <c r="A1007">
        <v>2322278</v>
      </c>
      <c r="B1007" t="s">
        <v>425</v>
      </c>
      <c r="C1007" s="1">
        <v>425000</v>
      </c>
      <c r="D1007" s="1">
        <v>399900</v>
      </c>
      <c r="E1007" s="3">
        <f t="shared" si="30"/>
        <v>0.05905882352941177</v>
      </c>
      <c r="F1007" s="1">
        <f t="shared" si="31"/>
        <v>25100</v>
      </c>
    </row>
    <row r="1008" spans="1:6" ht="12.75">
      <c r="A1008">
        <v>2308810</v>
      </c>
      <c r="B1008" t="s">
        <v>215</v>
      </c>
      <c r="C1008" s="1">
        <v>510000</v>
      </c>
      <c r="D1008" s="1">
        <v>479900</v>
      </c>
      <c r="E1008" s="3">
        <f t="shared" si="30"/>
        <v>0.059019607843137256</v>
      </c>
      <c r="F1008" s="1">
        <f t="shared" si="31"/>
        <v>30100</v>
      </c>
    </row>
    <row r="1009" spans="1:6" ht="12.75">
      <c r="A1009">
        <v>2308815</v>
      </c>
      <c r="B1009" t="s">
        <v>70</v>
      </c>
      <c r="C1009" s="1">
        <v>595000</v>
      </c>
      <c r="D1009" s="1">
        <v>559900</v>
      </c>
      <c r="E1009" s="3">
        <f t="shared" si="30"/>
        <v>0.05899159663865546</v>
      </c>
      <c r="F1009" s="1">
        <f t="shared" si="31"/>
        <v>35100</v>
      </c>
    </row>
    <row r="1010" spans="1:6" ht="12.75">
      <c r="A1010">
        <v>2306187</v>
      </c>
      <c r="B1010" t="s">
        <v>412</v>
      </c>
      <c r="C1010" s="1">
        <v>307000</v>
      </c>
      <c r="D1010" s="1">
        <v>288900</v>
      </c>
      <c r="E1010" s="3">
        <f t="shared" si="30"/>
        <v>0.058957654723127036</v>
      </c>
      <c r="F1010" s="1">
        <f t="shared" si="31"/>
        <v>18100</v>
      </c>
    </row>
    <row r="1011" spans="1:6" ht="12.75">
      <c r="A1011">
        <v>2288977</v>
      </c>
      <c r="B1011" t="s">
        <v>416</v>
      </c>
      <c r="C1011" s="1">
        <v>850000</v>
      </c>
      <c r="D1011" s="1">
        <v>799900</v>
      </c>
      <c r="E1011" s="3">
        <f t="shared" si="30"/>
        <v>0.05894117647058823</v>
      </c>
      <c r="F1011" s="1">
        <f t="shared" si="31"/>
        <v>50100</v>
      </c>
    </row>
    <row r="1012" spans="1:6" ht="12.75">
      <c r="A1012">
        <v>2324825</v>
      </c>
      <c r="B1012" t="s">
        <v>187</v>
      </c>
      <c r="C1012" s="1">
        <v>849000</v>
      </c>
      <c r="D1012" s="1">
        <v>799000</v>
      </c>
      <c r="E1012" s="3">
        <f t="shared" si="30"/>
        <v>0.05889281507656066</v>
      </c>
      <c r="F1012" s="1">
        <f t="shared" si="31"/>
        <v>50000</v>
      </c>
    </row>
    <row r="1013" spans="1:6" ht="12.75">
      <c r="A1013">
        <v>2292098</v>
      </c>
      <c r="B1013" t="s">
        <v>128</v>
      </c>
      <c r="C1013" s="1">
        <v>339900</v>
      </c>
      <c r="D1013" s="1">
        <v>319900</v>
      </c>
      <c r="E1013" s="3">
        <f t="shared" si="30"/>
        <v>0.05884083553986467</v>
      </c>
      <c r="F1013" s="1">
        <f t="shared" si="31"/>
        <v>20000</v>
      </c>
    </row>
    <row r="1014" spans="1:6" ht="12.75">
      <c r="A1014">
        <v>2332162</v>
      </c>
      <c r="B1014" t="s">
        <v>362</v>
      </c>
      <c r="C1014" s="1">
        <v>339900</v>
      </c>
      <c r="D1014" s="1">
        <v>319900</v>
      </c>
      <c r="E1014" s="3">
        <f t="shared" si="30"/>
        <v>0.05884083553986467</v>
      </c>
      <c r="F1014" s="1">
        <f t="shared" si="31"/>
        <v>20000</v>
      </c>
    </row>
    <row r="1015" spans="1:6" ht="12.75">
      <c r="A1015">
        <v>2332162</v>
      </c>
      <c r="B1015" t="s">
        <v>362</v>
      </c>
      <c r="C1015" s="1">
        <v>339900</v>
      </c>
      <c r="D1015" s="1">
        <v>319900</v>
      </c>
      <c r="E1015" s="3">
        <f t="shared" si="30"/>
        <v>0.05884083553986467</v>
      </c>
      <c r="F1015" s="1">
        <f t="shared" si="31"/>
        <v>20000</v>
      </c>
    </row>
    <row r="1016" spans="1:6" ht="12.75">
      <c r="A1016">
        <v>2308045</v>
      </c>
      <c r="B1016" t="s">
        <v>200</v>
      </c>
      <c r="C1016" s="1">
        <v>424900</v>
      </c>
      <c r="D1016" s="1">
        <v>399900</v>
      </c>
      <c r="E1016" s="3">
        <f t="shared" si="30"/>
        <v>0.058837373499646975</v>
      </c>
      <c r="F1016" s="1">
        <f t="shared" si="31"/>
        <v>25000</v>
      </c>
    </row>
    <row r="1017" spans="1:6" ht="12.75">
      <c r="A1017">
        <v>2315547</v>
      </c>
      <c r="B1017" t="s">
        <v>279</v>
      </c>
      <c r="C1017" s="1">
        <v>424900</v>
      </c>
      <c r="D1017" s="1">
        <v>399900</v>
      </c>
      <c r="E1017" s="3">
        <f t="shared" si="30"/>
        <v>0.058837373499646975</v>
      </c>
      <c r="F1017" s="1">
        <f t="shared" si="31"/>
        <v>25000</v>
      </c>
    </row>
    <row r="1018" spans="1:6" ht="12.75">
      <c r="A1018">
        <v>2324172</v>
      </c>
      <c r="B1018" t="s">
        <v>381</v>
      </c>
      <c r="C1018" s="1">
        <v>424900</v>
      </c>
      <c r="D1018" s="1">
        <v>399900</v>
      </c>
      <c r="E1018" s="3">
        <f t="shared" si="30"/>
        <v>0.058837373499646975</v>
      </c>
      <c r="F1018" s="1">
        <f t="shared" si="31"/>
        <v>25000</v>
      </c>
    </row>
    <row r="1019" spans="1:6" ht="12.75">
      <c r="A1019">
        <v>2320501</v>
      </c>
      <c r="B1019" t="s">
        <v>36</v>
      </c>
      <c r="C1019" s="1">
        <v>849900</v>
      </c>
      <c r="D1019" s="1">
        <v>799900</v>
      </c>
      <c r="E1019" s="3">
        <f t="shared" si="30"/>
        <v>0.05883045064125191</v>
      </c>
      <c r="F1019" s="1">
        <f t="shared" si="31"/>
        <v>50000</v>
      </c>
    </row>
    <row r="1020" spans="1:6" ht="12.75">
      <c r="A1020">
        <v>2333842</v>
      </c>
      <c r="B1020" t="s">
        <v>62</v>
      </c>
      <c r="C1020" s="1">
        <v>849900</v>
      </c>
      <c r="D1020" s="1">
        <v>799900</v>
      </c>
      <c r="E1020" s="3">
        <f t="shared" si="30"/>
        <v>0.05883045064125191</v>
      </c>
      <c r="F1020" s="1">
        <f t="shared" si="31"/>
        <v>50000</v>
      </c>
    </row>
    <row r="1021" spans="1:6" ht="12.75">
      <c r="A1021">
        <v>2329473</v>
      </c>
      <c r="B1021" t="s">
        <v>321</v>
      </c>
      <c r="C1021" s="1">
        <v>849900</v>
      </c>
      <c r="D1021" s="1">
        <v>799900</v>
      </c>
      <c r="E1021" s="3">
        <f t="shared" si="30"/>
        <v>0.05883045064125191</v>
      </c>
      <c r="F1021" s="1">
        <f t="shared" si="31"/>
        <v>50000</v>
      </c>
    </row>
    <row r="1022" spans="1:6" ht="12.75">
      <c r="A1022">
        <v>2334348</v>
      </c>
      <c r="B1022" t="s">
        <v>363</v>
      </c>
      <c r="C1022" s="1">
        <v>425000</v>
      </c>
      <c r="D1022" s="1">
        <v>399999</v>
      </c>
      <c r="E1022" s="3">
        <f t="shared" si="30"/>
        <v>0.05882588235294118</v>
      </c>
      <c r="F1022" s="1">
        <f t="shared" si="31"/>
        <v>25001</v>
      </c>
    </row>
    <row r="1023" spans="1:6" ht="12.75">
      <c r="A1023">
        <v>2329488</v>
      </c>
      <c r="B1023" t="s">
        <v>279</v>
      </c>
      <c r="C1023" s="1">
        <v>339998</v>
      </c>
      <c r="D1023" s="1">
        <v>319998</v>
      </c>
      <c r="E1023" s="3">
        <f t="shared" si="30"/>
        <v>0.05882387543456138</v>
      </c>
      <c r="F1023" s="1">
        <f t="shared" si="31"/>
        <v>20000</v>
      </c>
    </row>
    <row r="1024" spans="1:6" ht="12.75">
      <c r="A1024">
        <v>2287050</v>
      </c>
      <c r="B1024" t="s">
        <v>218</v>
      </c>
      <c r="C1024" s="1">
        <v>424900</v>
      </c>
      <c r="D1024" s="1">
        <v>399999</v>
      </c>
      <c r="E1024" s="3">
        <f t="shared" si="30"/>
        <v>0.058604377500588375</v>
      </c>
      <c r="F1024" s="1">
        <f t="shared" si="31"/>
        <v>24901</v>
      </c>
    </row>
    <row r="1025" spans="1:6" ht="12.75">
      <c r="A1025">
        <v>2316681</v>
      </c>
      <c r="B1025" t="s">
        <v>336</v>
      </c>
      <c r="C1025" s="1">
        <v>239000</v>
      </c>
      <c r="D1025" s="1">
        <v>225000</v>
      </c>
      <c r="E1025" s="3">
        <f aca="true" t="shared" si="32" ref="E1025:E1088">(C1025-D1025)/C1025</f>
        <v>0.058577405857740586</v>
      </c>
      <c r="F1025" s="1">
        <f aca="true" t="shared" si="33" ref="F1025:F1088">C1025-D1025</f>
        <v>14000</v>
      </c>
    </row>
    <row r="1026" spans="1:6" ht="12.75">
      <c r="A1026">
        <v>2283322</v>
      </c>
      <c r="B1026" t="s">
        <v>386</v>
      </c>
      <c r="C1026" s="1">
        <v>398222</v>
      </c>
      <c r="D1026" s="1">
        <v>374900</v>
      </c>
      <c r="E1026" s="3">
        <f t="shared" si="32"/>
        <v>0.058565322860113206</v>
      </c>
      <c r="F1026" s="1">
        <f t="shared" si="33"/>
        <v>23322</v>
      </c>
    </row>
    <row r="1027" spans="1:6" ht="12.75">
      <c r="A1027">
        <v>2324597</v>
      </c>
      <c r="B1027" t="s">
        <v>269</v>
      </c>
      <c r="C1027" s="1">
        <v>669000</v>
      </c>
      <c r="D1027" s="1">
        <v>629900</v>
      </c>
      <c r="E1027" s="3">
        <f t="shared" si="32"/>
        <v>0.05844544095665172</v>
      </c>
      <c r="F1027" s="1">
        <f t="shared" si="33"/>
        <v>39100</v>
      </c>
    </row>
    <row r="1028" spans="1:6" ht="12.75">
      <c r="A1028">
        <v>2301301</v>
      </c>
      <c r="B1028" t="s">
        <v>425</v>
      </c>
      <c r="C1028" s="1">
        <v>342900</v>
      </c>
      <c r="D1028" s="1">
        <v>322900</v>
      </c>
      <c r="E1028" s="3">
        <f t="shared" si="32"/>
        <v>0.058326042578011085</v>
      </c>
      <c r="F1028" s="1">
        <f t="shared" si="33"/>
        <v>20000</v>
      </c>
    </row>
    <row r="1029" spans="1:6" ht="12.75">
      <c r="A1029">
        <v>2328663</v>
      </c>
      <c r="B1029" t="s">
        <v>62</v>
      </c>
      <c r="C1029" s="1">
        <v>499000</v>
      </c>
      <c r="D1029" s="1">
        <v>469900</v>
      </c>
      <c r="E1029" s="3">
        <f t="shared" si="32"/>
        <v>0.058316633266533066</v>
      </c>
      <c r="F1029" s="1">
        <f t="shared" si="33"/>
        <v>29100</v>
      </c>
    </row>
    <row r="1030" spans="1:6" ht="12.75">
      <c r="A1030">
        <v>2323095</v>
      </c>
      <c r="B1030" t="s">
        <v>209</v>
      </c>
      <c r="C1030" s="1">
        <v>648800</v>
      </c>
      <c r="D1030" s="1">
        <v>611000</v>
      </c>
      <c r="E1030" s="3">
        <f t="shared" si="32"/>
        <v>0.05826140567200987</v>
      </c>
      <c r="F1030" s="1">
        <f t="shared" si="33"/>
        <v>37800</v>
      </c>
    </row>
    <row r="1031" spans="1:6" ht="12.75">
      <c r="A1031">
        <v>2301268</v>
      </c>
      <c r="B1031" t="s">
        <v>176</v>
      </c>
      <c r="C1031" s="1">
        <v>360700</v>
      </c>
      <c r="D1031" s="1">
        <v>339700</v>
      </c>
      <c r="E1031" s="3">
        <f t="shared" si="32"/>
        <v>0.05822012752980316</v>
      </c>
      <c r="F1031" s="1">
        <f t="shared" si="33"/>
        <v>21000</v>
      </c>
    </row>
    <row r="1032" spans="1:6" ht="12.75">
      <c r="A1032">
        <v>2301733</v>
      </c>
      <c r="B1032" t="s">
        <v>353</v>
      </c>
      <c r="C1032" s="1">
        <v>1050000</v>
      </c>
      <c r="D1032" s="1">
        <v>989000</v>
      </c>
      <c r="E1032" s="3">
        <f t="shared" si="32"/>
        <v>0.058095238095238096</v>
      </c>
      <c r="F1032" s="1">
        <f t="shared" si="33"/>
        <v>61000</v>
      </c>
    </row>
    <row r="1033" spans="1:6" ht="12.75">
      <c r="A1033">
        <v>2320740</v>
      </c>
      <c r="B1033" t="s">
        <v>67</v>
      </c>
      <c r="C1033" s="1">
        <v>689000</v>
      </c>
      <c r="D1033" s="1">
        <v>649000</v>
      </c>
      <c r="E1033" s="3">
        <f t="shared" si="32"/>
        <v>0.05805515239477504</v>
      </c>
      <c r="F1033" s="1">
        <f t="shared" si="33"/>
        <v>40000</v>
      </c>
    </row>
    <row r="1034" spans="1:6" ht="12.75">
      <c r="A1034">
        <v>2331349</v>
      </c>
      <c r="B1034" t="s">
        <v>212</v>
      </c>
      <c r="C1034" s="1">
        <v>950000</v>
      </c>
      <c r="D1034" s="1">
        <v>895000</v>
      </c>
      <c r="E1034" s="3">
        <f t="shared" si="32"/>
        <v>0.05789473684210526</v>
      </c>
      <c r="F1034" s="1">
        <f t="shared" si="33"/>
        <v>55000</v>
      </c>
    </row>
    <row r="1035" spans="1:6" ht="12.75">
      <c r="A1035">
        <v>2318423</v>
      </c>
      <c r="B1035" t="s">
        <v>297</v>
      </c>
      <c r="C1035" s="1">
        <v>849000</v>
      </c>
      <c r="D1035" s="1">
        <v>799900</v>
      </c>
      <c r="E1035" s="3">
        <f t="shared" si="32"/>
        <v>0.057832744405182566</v>
      </c>
      <c r="F1035" s="1">
        <f t="shared" si="33"/>
        <v>49100</v>
      </c>
    </row>
    <row r="1036" spans="1:6" ht="12.75">
      <c r="A1036">
        <v>2286248</v>
      </c>
      <c r="B1036" t="s">
        <v>355</v>
      </c>
      <c r="C1036" s="1">
        <v>519900</v>
      </c>
      <c r="D1036" s="1">
        <v>489900</v>
      </c>
      <c r="E1036" s="3">
        <f t="shared" si="32"/>
        <v>0.05770340450086555</v>
      </c>
      <c r="F1036" s="1">
        <f t="shared" si="33"/>
        <v>30000</v>
      </c>
    </row>
    <row r="1037" spans="1:6" ht="12.75">
      <c r="A1037">
        <v>2303007</v>
      </c>
      <c r="B1037" t="s">
        <v>220</v>
      </c>
      <c r="C1037" s="1">
        <v>365000</v>
      </c>
      <c r="D1037" s="1">
        <v>344000</v>
      </c>
      <c r="E1037" s="3">
        <f t="shared" si="32"/>
        <v>0.057534246575342465</v>
      </c>
      <c r="F1037" s="1">
        <f t="shared" si="33"/>
        <v>21000</v>
      </c>
    </row>
    <row r="1038" spans="1:6" ht="12.75">
      <c r="A1038">
        <v>2322454</v>
      </c>
      <c r="B1038" t="s">
        <v>179</v>
      </c>
      <c r="C1038" s="1">
        <v>435000</v>
      </c>
      <c r="D1038" s="1">
        <v>410000</v>
      </c>
      <c r="E1038" s="3">
        <f t="shared" si="32"/>
        <v>0.05747126436781609</v>
      </c>
      <c r="F1038" s="1">
        <f t="shared" si="33"/>
        <v>25000</v>
      </c>
    </row>
    <row r="1039" spans="1:6" ht="12.75">
      <c r="A1039">
        <v>2284660</v>
      </c>
      <c r="B1039" t="s">
        <v>221</v>
      </c>
      <c r="C1039" s="1">
        <v>610000</v>
      </c>
      <c r="D1039" s="1">
        <v>575000</v>
      </c>
      <c r="E1039" s="3">
        <f t="shared" si="32"/>
        <v>0.05737704918032787</v>
      </c>
      <c r="F1039" s="1">
        <f t="shared" si="33"/>
        <v>35000</v>
      </c>
    </row>
    <row r="1040" spans="1:6" ht="12.75">
      <c r="A1040">
        <v>2315469</v>
      </c>
      <c r="B1040" t="s">
        <v>378</v>
      </c>
      <c r="C1040" s="1">
        <v>419000</v>
      </c>
      <c r="D1040" s="1">
        <v>395000</v>
      </c>
      <c r="E1040" s="3">
        <f t="shared" si="32"/>
        <v>0.057279236276849645</v>
      </c>
      <c r="F1040" s="1">
        <f t="shared" si="33"/>
        <v>24000</v>
      </c>
    </row>
    <row r="1041" spans="1:6" ht="12.75">
      <c r="A1041">
        <v>2324722</v>
      </c>
      <c r="B1041" t="s">
        <v>232</v>
      </c>
      <c r="C1041" s="1">
        <v>539900</v>
      </c>
      <c r="D1041" s="1">
        <v>509000</v>
      </c>
      <c r="E1041" s="3">
        <f t="shared" si="32"/>
        <v>0.05723282089275792</v>
      </c>
      <c r="F1041" s="1">
        <f t="shared" si="33"/>
        <v>30900</v>
      </c>
    </row>
    <row r="1042" spans="1:6" ht="12.75">
      <c r="A1042">
        <v>2289230</v>
      </c>
      <c r="B1042" t="s">
        <v>310</v>
      </c>
      <c r="C1042" s="1">
        <v>299000</v>
      </c>
      <c r="D1042" s="1">
        <v>281900</v>
      </c>
      <c r="E1042" s="3">
        <f t="shared" si="32"/>
        <v>0.05719063545150502</v>
      </c>
      <c r="F1042" s="1">
        <f t="shared" si="33"/>
        <v>17100</v>
      </c>
    </row>
    <row r="1043" spans="1:6" ht="12.75">
      <c r="A1043">
        <v>2315190</v>
      </c>
      <c r="B1043" t="s">
        <v>157</v>
      </c>
      <c r="C1043" s="1">
        <v>349900</v>
      </c>
      <c r="D1043" s="1">
        <v>329900</v>
      </c>
      <c r="E1043" s="3">
        <f t="shared" si="32"/>
        <v>0.05715918833952558</v>
      </c>
      <c r="F1043" s="1">
        <f t="shared" si="33"/>
        <v>20000</v>
      </c>
    </row>
    <row r="1044" spans="1:6" ht="12.75">
      <c r="A1044">
        <v>2323839</v>
      </c>
      <c r="B1044" t="s">
        <v>228</v>
      </c>
      <c r="C1044" s="1">
        <v>349900</v>
      </c>
      <c r="D1044" s="1">
        <v>329900</v>
      </c>
      <c r="E1044" s="3">
        <f t="shared" si="32"/>
        <v>0.05715918833952558</v>
      </c>
      <c r="F1044" s="1">
        <f t="shared" si="33"/>
        <v>20000</v>
      </c>
    </row>
    <row r="1045" spans="1:6" ht="12.75">
      <c r="A1045">
        <v>2313180</v>
      </c>
      <c r="B1045" t="s">
        <v>271</v>
      </c>
      <c r="C1045" s="1">
        <v>349900</v>
      </c>
      <c r="D1045" s="1">
        <v>329900</v>
      </c>
      <c r="E1045" s="3">
        <f t="shared" si="32"/>
        <v>0.05715918833952558</v>
      </c>
      <c r="F1045" s="1">
        <f t="shared" si="33"/>
        <v>20000</v>
      </c>
    </row>
    <row r="1046" spans="1:6" ht="12.75">
      <c r="A1046">
        <v>2334000</v>
      </c>
      <c r="B1046" t="s">
        <v>260</v>
      </c>
      <c r="C1046" s="1">
        <v>349900</v>
      </c>
      <c r="D1046" s="1">
        <v>329900</v>
      </c>
      <c r="E1046" s="3">
        <f t="shared" si="32"/>
        <v>0.05715918833952558</v>
      </c>
      <c r="F1046" s="1">
        <f t="shared" si="33"/>
        <v>20000</v>
      </c>
    </row>
    <row r="1047" spans="1:6" ht="12.75">
      <c r="A1047">
        <v>2311987</v>
      </c>
      <c r="B1047" t="s">
        <v>232</v>
      </c>
      <c r="C1047" s="1">
        <v>699900</v>
      </c>
      <c r="D1047" s="1">
        <v>659900</v>
      </c>
      <c r="E1047" s="3">
        <f t="shared" si="32"/>
        <v>0.057151021574510644</v>
      </c>
      <c r="F1047" s="1">
        <f t="shared" si="33"/>
        <v>40000</v>
      </c>
    </row>
    <row r="1048" spans="1:6" ht="12.75">
      <c r="A1048">
        <v>2311987</v>
      </c>
      <c r="B1048" t="s">
        <v>232</v>
      </c>
      <c r="C1048" s="1">
        <v>699900</v>
      </c>
      <c r="D1048" s="1">
        <v>659900</v>
      </c>
      <c r="E1048" s="3">
        <f t="shared" si="32"/>
        <v>0.057151021574510644</v>
      </c>
      <c r="F1048" s="1">
        <f t="shared" si="33"/>
        <v>40000</v>
      </c>
    </row>
    <row r="1049" spans="1:6" ht="12.75">
      <c r="A1049">
        <v>2314194</v>
      </c>
      <c r="B1049" t="s">
        <v>294</v>
      </c>
      <c r="C1049" s="1">
        <v>525000</v>
      </c>
      <c r="D1049" s="1">
        <v>495000</v>
      </c>
      <c r="E1049" s="3">
        <f t="shared" si="32"/>
        <v>0.05714285714285714</v>
      </c>
      <c r="F1049" s="1">
        <f t="shared" si="33"/>
        <v>30000</v>
      </c>
    </row>
    <row r="1050" spans="1:6" ht="12.75">
      <c r="A1050">
        <v>2302483</v>
      </c>
      <c r="B1050" t="s">
        <v>290</v>
      </c>
      <c r="C1050" s="1">
        <v>312850</v>
      </c>
      <c r="D1050" s="1">
        <v>295000</v>
      </c>
      <c r="E1050" s="3">
        <f t="shared" si="32"/>
        <v>0.057056097171168295</v>
      </c>
      <c r="F1050" s="1">
        <f t="shared" si="33"/>
        <v>17850</v>
      </c>
    </row>
    <row r="1051" spans="1:6" ht="12.75">
      <c r="A1051">
        <v>2309576</v>
      </c>
      <c r="B1051" t="s">
        <v>387</v>
      </c>
      <c r="C1051" s="1">
        <v>859000</v>
      </c>
      <c r="D1051" s="1">
        <v>810000</v>
      </c>
      <c r="E1051" s="3">
        <f t="shared" si="32"/>
        <v>0.0570430733410943</v>
      </c>
      <c r="F1051" s="1">
        <f t="shared" si="33"/>
        <v>49000</v>
      </c>
    </row>
    <row r="1052" spans="1:6" ht="12.75">
      <c r="A1052">
        <v>2310749</v>
      </c>
      <c r="B1052" t="s">
        <v>260</v>
      </c>
      <c r="C1052" s="1">
        <v>334000</v>
      </c>
      <c r="D1052" s="1">
        <v>315000</v>
      </c>
      <c r="E1052" s="3">
        <f t="shared" si="32"/>
        <v>0.05688622754491018</v>
      </c>
      <c r="F1052" s="1">
        <f t="shared" si="33"/>
        <v>19000</v>
      </c>
    </row>
    <row r="1053" spans="1:6" ht="12.75">
      <c r="A1053">
        <v>2272954</v>
      </c>
      <c r="B1053" t="s">
        <v>117</v>
      </c>
      <c r="C1053" s="1">
        <v>795000</v>
      </c>
      <c r="D1053" s="1">
        <v>749900</v>
      </c>
      <c r="E1053" s="3">
        <f t="shared" si="32"/>
        <v>0.05672955974842767</v>
      </c>
      <c r="F1053" s="1">
        <f t="shared" si="33"/>
        <v>45100</v>
      </c>
    </row>
    <row r="1054" spans="1:6" ht="12.75">
      <c r="A1054">
        <v>2298352</v>
      </c>
      <c r="B1054" t="s">
        <v>353</v>
      </c>
      <c r="C1054" s="1">
        <v>528888</v>
      </c>
      <c r="D1054" s="1">
        <v>498888</v>
      </c>
      <c r="E1054" s="3">
        <f t="shared" si="32"/>
        <v>0.05672278440804102</v>
      </c>
      <c r="F1054" s="1">
        <f t="shared" si="33"/>
        <v>30000</v>
      </c>
    </row>
    <row r="1055" spans="1:6" ht="12.75">
      <c r="A1055">
        <v>2288159</v>
      </c>
      <c r="B1055" t="s">
        <v>335</v>
      </c>
      <c r="C1055" s="1">
        <v>264900</v>
      </c>
      <c r="D1055" s="1">
        <v>249900</v>
      </c>
      <c r="E1055" s="3">
        <f t="shared" si="32"/>
        <v>0.056625141562853906</v>
      </c>
      <c r="F1055" s="1">
        <f t="shared" si="33"/>
        <v>15000</v>
      </c>
    </row>
    <row r="1056" spans="1:6" ht="12.75">
      <c r="A1056">
        <v>2312592</v>
      </c>
      <c r="B1056" t="s">
        <v>83</v>
      </c>
      <c r="C1056" s="1">
        <v>529900</v>
      </c>
      <c r="D1056" s="1">
        <v>499900</v>
      </c>
      <c r="E1056" s="3">
        <f t="shared" si="32"/>
        <v>0.05661445555765239</v>
      </c>
      <c r="F1056" s="1">
        <f t="shared" si="33"/>
        <v>30000</v>
      </c>
    </row>
    <row r="1057" spans="1:6" ht="12.75">
      <c r="A1057">
        <v>2321732</v>
      </c>
      <c r="B1057" t="s">
        <v>221</v>
      </c>
      <c r="C1057" s="1">
        <v>529900</v>
      </c>
      <c r="D1057" s="1">
        <v>499900</v>
      </c>
      <c r="E1057" s="3">
        <f t="shared" si="32"/>
        <v>0.05661445555765239</v>
      </c>
      <c r="F1057" s="1">
        <f t="shared" si="33"/>
        <v>30000</v>
      </c>
    </row>
    <row r="1058" spans="1:6" ht="12.75">
      <c r="A1058">
        <v>2298766</v>
      </c>
      <c r="B1058" t="s">
        <v>288</v>
      </c>
      <c r="C1058" s="1">
        <v>529900</v>
      </c>
      <c r="D1058" s="1">
        <v>499900</v>
      </c>
      <c r="E1058" s="3">
        <f t="shared" si="32"/>
        <v>0.05661445555765239</v>
      </c>
      <c r="F1058" s="1">
        <f t="shared" si="33"/>
        <v>30000</v>
      </c>
    </row>
    <row r="1059" spans="1:6" ht="12.75">
      <c r="A1059">
        <v>2338740</v>
      </c>
      <c r="B1059" t="s">
        <v>69</v>
      </c>
      <c r="C1059" s="1">
        <v>265000</v>
      </c>
      <c r="D1059" s="1">
        <v>250000</v>
      </c>
      <c r="E1059" s="3">
        <f t="shared" si="32"/>
        <v>0.05660377358490566</v>
      </c>
      <c r="F1059" s="1">
        <f t="shared" si="33"/>
        <v>15000</v>
      </c>
    </row>
    <row r="1060" spans="1:6" ht="12.75">
      <c r="A1060">
        <v>2325127</v>
      </c>
      <c r="B1060" t="s">
        <v>366</v>
      </c>
      <c r="C1060" s="1">
        <v>354900</v>
      </c>
      <c r="D1060" s="1">
        <v>334900</v>
      </c>
      <c r="E1060" s="3">
        <f t="shared" si="32"/>
        <v>0.05635390250774866</v>
      </c>
      <c r="F1060" s="1">
        <f t="shared" si="33"/>
        <v>20000</v>
      </c>
    </row>
    <row r="1061" spans="1:6" ht="12.75">
      <c r="A1061">
        <v>2305829</v>
      </c>
      <c r="B1061" t="s">
        <v>366</v>
      </c>
      <c r="C1061" s="1">
        <v>339000</v>
      </c>
      <c r="D1061" s="1">
        <v>319900</v>
      </c>
      <c r="E1061" s="3">
        <f t="shared" si="32"/>
        <v>0.056342182890855456</v>
      </c>
      <c r="F1061" s="1">
        <f t="shared" si="33"/>
        <v>19100</v>
      </c>
    </row>
    <row r="1062" spans="1:6" ht="12.75">
      <c r="A1062">
        <v>2308871</v>
      </c>
      <c r="B1062" t="s">
        <v>220</v>
      </c>
      <c r="C1062" s="1">
        <v>355000</v>
      </c>
      <c r="D1062" s="1">
        <v>335000</v>
      </c>
      <c r="E1062" s="3">
        <f t="shared" si="32"/>
        <v>0.056338028169014086</v>
      </c>
      <c r="F1062" s="1">
        <f t="shared" si="33"/>
        <v>20000</v>
      </c>
    </row>
    <row r="1063" spans="1:6" ht="12.75">
      <c r="A1063">
        <v>2324126</v>
      </c>
      <c r="B1063" t="s">
        <v>59</v>
      </c>
      <c r="C1063" s="1">
        <v>444900</v>
      </c>
      <c r="D1063" s="1">
        <v>419900</v>
      </c>
      <c r="E1063" s="3">
        <f t="shared" si="32"/>
        <v>0.05619240278714318</v>
      </c>
      <c r="F1063" s="1">
        <f t="shared" si="33"/>
        <v>25000</v>
      </c>
    </row>
    <row r="1064" spans="1:6" ht="12.75">
      <c r="A1064">
        <v>2330765</v>
      </c>
      <c r="B1064" t="s">
        <v>236</v>
      </c>
      <c r="C1064" s="1">
        <v>445000</v>
      </c>
      <c r="D1064" s="1">
        <v>420000</v>
      </c>
      <c r="E1064" s="3">
        <f t="shared" si="32"/>
        <v>0.056179775280898875</v>
      </c>
      <c r="F1064" s="1">
        <f t="shared" si="33"/>
        <v>25000</v>
      </c>
    </row>
    <row r="1065" spans="1:6" ht="12.75">
      <c r="A1065">
        <v>2326203</v>
      </c>
      <c r="B1065" t="s">
        <v>420</v>
      </c>
      <c r="C1065" s="1">
        <v>180000</v>
      </c>
      <c r="D1065" s="1">
        <v>169900</v>
      </c>
      <c r="E1065" s="3">
        <f t="shared" si="32"/>
        <v>0.05611111111111111</v>
      </c>
      <c r="F1065" s="1">
        <f t="shared" si="33"/>
        <v>10100</v>
      </c>
    </row>
    <row r="1066" spans="1:6" ht="12.75">
      <c r="A1066">
        <v>2310582</v>
      </c>
      <c r="B1066" t="s">
        <v>15</v>
      </c>
      <c r="C1066" s="1">
        <v>624900</v>
      </c>
      <c r="D1066" s="1">
        <v>589900</v>
      </c>
      <c r="E1066" s="3">
        <f t="shared" si="32"/>
        <v>0.05600896143382941</v>
      </c>
      <c r="F1066" s="1">
        <f t="shared" si="33"/>
        <v>35000</v>
      </c>
    </row>
    <row r="1067" spans="1:6" ht="12.75">
      <c r="A1067">
        <v>2318298</v>
      </c>
      <c r="B1067" t="s">
        <v>130</v>
      </c>
      <c r="C1067" s="1">
        <v>429000</v>
      </c>
      <c r="D1067" s="1">
        <v>405000</v>
      </c>
      <c r="E1067" s="3">
        <f t="shared" si="32"/>
        <v>0.055944055944055944</v>
      </c>
      <c r="F1067" s="1">
        <f t="shared" si="33"/>
        <v>24000</v>
      </c>
    </row>
    <row r="1068" spans="1:6" ht="12.75">
      <c r="A1068">
        <v>2315346</v>
      </c>
      <c r="B1068" t="s">
        <v>265</v>
      </c>
      <c r="C1068" s="1">
        <v>789900</v>
      </c>
      <c r="D1068" s="1">
        <v>745900</v>
      </c>
      <c r="E1068" s="3">
        <f t="shared" si="32"/>
        <v>0.05570325357640207</v>
      </c>
      <c r="F1068" s="1">
        <f t="shared" si="33"/>
        <v>44000</v>
      </c>
    </row>
    <row r="1069" spans="1:6" ht="12.75">
      <c r="A1069">
        <v>2317964</v>
      </c>
      <c r="B1069" t="s">
        <v>271</v>
      </c>
      <c r="C1069" s="1">
        <v>375900</v>
      </c>
      <c r="D1069" s="1">
        <v>355000</v>
      </c>
      <c r="E1069" s="3">
        <f t="shared" si="32"/>
        <v>0.0555998935887204</v>
      </c>
      <c r="F1069" s="1">
        <f t="shared" si="33"/>
        <v>20900</v>
      </c>
    </row>
    <row r="1070" spans="1:6" ht="12.75">
      <c r="A1070">
        <v>2314443</v>
      </c>
      <c r="B1070" t="s">
        <v>58</v>
      </c>
      <c r="C1070" s="1">
        <v>179900</v>
      </c>
      <c r="D1070" s="1">
        <v>169900</v>
      </c>
      <c r="E1070" s="3">
        <f t="shared" si="32"/>
        <v>0.055586436909394105</v>
      </c>
      <c r="F1070" s="1">
        <f t="shared" si="33"/>
        <v>10000</v>
      </c>
    </row>
    <row r="1071" spans="1:6" ht="12.75">
      <c r="A1071">
        <v>2333992</v>
      </c>
      <c r="B1071" t="s">
        <v>64</v>
      </c>
      <c r="C1071" s="1">
        <v>179900</v>
      </c>
      <c r="D1071" s="1">
        <v>169900</v>
      </c>
      <c r="E1071" s="3">
        <f t="shared" si="32"/>
        <v>0.055586436909394105</v>
      </c>
      <c r="F1071" s="1">
        <f t="shared" si="33"/>
        <v>10000</v>
      </c>
    </row>
    <row r="1072" spans="1:6" ht="12.75">
      <c r="A1072">
        <v>2306577</v>
      </c>
      <c r="B1072" t="s">
        <v>424</v>
      </c>
      <c r="C1072" s="1">
        <v>179900</v>
      </c>
      <c r="D1072" s="1">
        <v>169900</v>
      </c>
      <c r="E1072" s="3">
        <f t="shared" si="32"/>
        <v>0.055586436909394105</v>
      </c>
      <c r="F1072" s="1">
        <f t="shared" si="33"/>
        <v>10000</v>
      </c>
    </row>
    <row r="1073" spans="1:6" ht="12.75">
      <c r="A1073">
        <v>2283482</v>
      </c>
      <c r="B1073" t="s">
        <v>176</v>
      </c>
      <c r="C1073" s="1">
        <v>269900</v>
      </c>
      <c r="D1073" s="1">
        <v>254900</v>
      </c>
      <c r="E1073" s="3">
        <f t="shared" si="32"/>
        <v>0.05557613931085587</v>
      </c>
      <c r="F1073" s="1">
        <f t="shared" si="33"/>
        <v>15000</v>
      </c>
    </row>
    <row r="1074" spans="1:6" ht="12.75">
      <c r="A1074">
        <v>2287734</v>
      </c>
      <c r="B1074" t="s">
        <v>175</v>
      </c>
      <c r="C1074" s="1">
        <v>359900</v>
      </c>
      <c r="D1074" s="1">
        <v>339900</v>
      </c>
      <c r="E1074" s="3">
        <f t="shared" si="32"/>
        <v>0.05557099194220617</v>
      </c>
      <c r="F1074" s="1">
        <f t="shared" si="33"/>
        <v>20000</v>
      </c>
    </row>
    <row r="1075" spans="1:6" ht="12.75">
      <c r="A1075">
        <v>2313488</v>
      </c>
      <c r="B1075" t="s">
        <v>182</v>
      </c>
      <c r="C1075" s="1">
        <v>359900</v>
      </c>
      <c r="D1075" s="1">
        <v>339900</v>
      </c>
      <c r="E1075" s="3">
        <f t="shared" si="32"/>
        <v>0.05557099194220617</v>
      </c>
      <c r="F1075" s="1">
        <f t="shared" si="33"/>
        <v>20000</v>
      </c>
    </row>
    <row r="1076" spans="1:6" ht="12.75">
      <c r="A1076">
        <v>2324900</v>
      </c>
      <c r="B1076" t="s">
        <v>264</v>
      </c>
      <c r="C1076" s="1">
        <v>359900</v>
      </c>
      <c r="D1076" s="1">
        <v>339900</v>
      </c>
      <c r="E1076" s="3">
        <f t="shared" si="32"/>
        <v>0.05557099194220617</v>
      </c>
      <c r="F1076" s="1">
        <f t="shared" si="33"/>
        <v>20000</v>
      </c>
    </row>
    <row r="1077" spans="1:6" ht="12.75">
      <c r="A1077">
        <v>2332810</v>
      </c>
      <c r="B1077" t="s">
        <v>335</v>
      </c>
      <c r="C1077" s="1">
        <v>359900</v>
      </c>
      <c r="D1077" s="1">
        <v>339900</v>
      </c>
      <c r="E1077" s="3">
        <f t="shared" si="32"/>
        <v>0.05557099194220617</v>
      </c>
      <c r="F1077" s="1">
        <f t="shared" si="33"/>
        <v>20000</v>
      </c>
    </row>
    <row r="1078" spans="1:6" ht="12.75">
      <c r="A1078">
        <v>2301000</v>
      </c>
      <c r="B1078" t="s">
        <v>366</v>
      </c>
      <c r="C1078" s="1">
        <v>359900</v>
      </c>
      <c r="D1078" s="1">
        <v>339900</v>
      </c>
      <c r="E1078" s="3">
        <f t="shared" si="32"/>
        <v>0.05557099194220617</v>
      </c>
      <c r="F1078" s="1">
        <f t="shared" si="33"/>
        <v>20000</v>
      </c>
    </row>
    <row r="1079" spans="1:6" ht="12.75">
      <c r="A1079">
        <v>2305969</v>
      </c>
      <c r="B1079" t="s">
        <v>252</v>
      </c>
      <c r="C1079" s="1">
        <v>449900</v>
      </c>
      <c r="D1079" s="1">
        <v>424900</v>
      </c>
      <c r="E1079" s="3">
        <f t="shared" si="32"/>
        <v>0.055567903978661924</v>
      </c>
      <c r="F1079" s="1">
        <f t="shared" si="33"/>
        <v>25000</v>
      </c>
    </row>
    <row r="1080" spans="1:6" ht="12.75">
      <c r="A1080">
        <v>2308735</v>
      </c>
      <c r="B1080" t="s">
        <v>252</v>
      </c>
      <c r="C1080" s="1">
        <v>449900</v>
      </c>
      <c r="D1080" s="1">
        <v>424900</v>
      </c>
      <c r="E1080" s="3">
        <f t="shared" si="32"/>
        <v>0.055567903978661924</v>
      </c>
      <c r="F1080" s="1">
        <f t="shared" si="33"/>
        <v>25000</v>
      </c>
    </row>
    <row r="1081" spans="1:6" ht="12.75">
      <c r="A1081">
        <v>2326215</v>
      </c>
      <c r="B1081" t="s">
        <v>156</v>
      </c>
      <c r="C1081" s="1">
        <v>899900</v>
      </c>
      <c r="D1081" s="1">
        <v>849900</v>
      </c>
      <c r="E1081" s="3">
        <f t="shared" si="32"/>
        <v>0.055561729081009</v>
      </c>
      <c r="F1081" s="1">
        <f t="shared" si="33"/>
        <v>50000</v>
      </c>
    </row>
    <row r="1082" spans="1:6" ht="12.75">
      <c r="A1082">
        <v>2316582</v>
      </c>
      <c r="B1082" t="s">
        <v>205</v>
      </c>
      <c r="C1082" s="1">
        <v>899900</v>
      </c>
      <c r="D1082" s="1">
        <v>849900</v>
      </c>
      <c r="E1082" s="3">
        <f t="shared" si="32"/>
        <v>0.055561729081009</v>
      </c>
      <c r="F1082" s="1">
        <f t="shared" si="33"/>
        <v>50000</v>
      </c>
    </row>
    <row r="1083" spans="1:6" ht="12.75">
      <c r="A1083">
        <v>2317959</v>
      </c>
      <c r="B1083" t="s">
        <v>419</v>
      </c>
      <c r="C1083" s="1">
        <v>290000</v>
      </c>
      <c r="D1083" s="1">
        <v>273900</v>
      </c>
      <c r="E1083" s="3">
        <f t="shared" si="32"/>
        <v>0.05551724137931034</v>
      </c>
      <c r="F1083" s="1">
        <f t="shared" si="33"/>
        <v>16100</v>
      </c>
    </row>
    <row r="1084" spans="1:6" ht="12.75">
      <c r="A1084">
        <v>2304228</v>
      </c>
      <c r="B1084" t="s">
        <v>78</v>
      </c>
      <c r="C1084" s="1">
        <v>469000</v>
      </c>
      <c r="D1084" s="1">
        <v>443000</v>
      </c>
      <c r="E1084" s="3">
        <f t="shared" si="32"/>
        <v>0.05543710021321962</v>
      </c>
      <c r="F1084" s="1">
        <f t="shared" si="33"/>
        <v>26000</v>
      </c>
    </row>
    <row r="1085" spans="1:6" ht="12.75">
      <c r="A1085">
        <v>2323504</v>
      </c>
      <c r="B1085" t="s">
        <v>350</v>
      </c>
      <c r="C1085" s="1">
        <v>199000</v>
      </c>
      <c r="D1085" s="1">
        <v>188000</v>
      </c>
      <c r="E1085" s="3">
        <f t="shared" si="32"/>
        <v>0.05527638190954774</v>
      </c>
      <c r="F1085" s="1">
        <f t="shared" si="33"/>
        <v>11000</v>
      </c>
    </row>
    <row r="1086" spans="1:6" ht="12.75">
      <c r="A1086">
        <v>2325827</v>
      </c>
      <c r="B1086" t="s">
        <v>53</v>
      </c>
      <c r="C1086" s="1">
        <v>539765</v>
      </c>
      <c r="D1086" s="1">
        <v>509999</v>
      </c>
      <c r="E1086" s="3">
        <f t="shared" si="32"/>
        <v>0.05514622104063806</v>
      </c>
      <c r="F1086" s="1">
        <f t="shared" si="33"/>
        <v>29766</v>
      </c>
    </row>
    <row r="1087" spans="1:6" ht="12.75">
      <c r="A1087">
        <v>2325217</v>
      </c>
      <c r="B1087" t="s">
        <v>229</v>
      </c>
      <c r="C1087" s="1">
        <v>608000</v>
      </c>
      <c r="D1087" s="1">
        <v>574500</v>
      </c>
      <c r="E1087" s="3">
        <f t="shared" si="32"/>
        <v>0.055098684210526314</v>
      </c>
      <c r="F1087" s="1">
        <f t="shared" si="33"/>
        <v>33500</v>
      </c>
    </row>
    <row r="1088" spans="1:6" ht="12.75">
      <c r="A1088">
        <v>2296987</v>
      </c>
      <c r="B1088" t="s">
        <v>356</v>
      </c>
      <c r="C1088" s="1">
        <v>529000</v>
      </c>
      <c r="D1088" s="1">
        <v>499900</v>
      </c>
      <c r="E1088" s="3">
        <f t="shared" si="32"/>
        <v>0.05500945179584121</v>
      </c>
      <c r="F1088" s="1">
        <f t="shared" si="33"/>
        <v>29100</v>
      </c>
    </row>
    <row r="1089" spans="1:6" ht="12.75">
      <c r="A1089">
        <v>2276028</v>
      </c>
      <c r="B1089" t="s">
        <v>408</v>
      </c>
      <c r="C1089" s="1">
        <v>529000</v>
      </c>
      <c r="D1089" s="1">
        <v>499900</v>
      </c>
      <c r="E1089" s="3">
        <f aca="true" t="shared" si="34" ref="E1089:E1152">(C1089-D1089)/C1089</f>
        <v>0.05500945179584121</v>
      </c>
      <c r="F1089" s="1">
        <f aca="true" t="shared" si="35" ref="F1089:F1152">C1089-D1089</f>
        <v>29100</v>
      </c>
    </row>
    <row r="1090" spans="1:6" ht="12.75">
      <c r="A1090">
        <v>2333055</v>
      </c>
      <c r="B1090" t="s">
        <v>388</v>
      </c>
      <c r="C1090" s="1">
        <v>619000</v>
      </c>
      <c r="D1090" s="1">
        <v>585000</v>
      </c>
      <c r="E1090" s="3">
        <f t="shared" si="34"/>
        <v>0.05492730210016155</v>
      </c>
      <c r="F1090" s="1">
        <f t="shared" si="35"/>
        <v>34000</v>
      </c>
    </row>
    <row r="1091" spans="1:6" ht="12.75">
      <c r="A1091">
        <v>2325199</v>
      </c>
      <c r="B1091" t="s">
        <v>285</v>
      </c>
      <c r="C1091" s="1">
        <v>264000</v>
      </c>
      <c r="D1091" s="1">
        <v>249500</v>
      </c>
      <c r="E1091" s="3">
        <f t="shared" si="34"/>
        <v>0.054924242424242424</v>
      </c>
      <c r="F1091" s="1">
        <f t="shared" si="35"/>
        <v>14500</v>
      </c>
    </row>
    <row r="1092" spans="1:6" ht="12.75">
      <c r="A1092">
        <v>2290407</v>
      </c>
      <c r="B1092" t="s">
        <v>277</v>
      </c>
      <c r="C1092" s="1">
        <v>475000</v>
      </c>
      <c r="D1092" s="1">
        <v>449000</v>
      </c>
      <c r="E1092" s="3">
        <f t="shared" si="34"/>
        <v>0.05473684210526316</v>
      </c>
      <c r="F1092" s="1">
        <f t="shared" si="35"/>
        <v>26000</v>
      </c>
    </row>
    <row r="1093" spans="1:6" ht="12.75">
      <c r="A1093">
        <v>2321589</v>
      </c>
      <c r="B1093" t="s">
        <v>141</v>
      </c>
      <c r="C1093" s="1">
        <v>639900</v>
      </c>
      <c r="D1093" s="1">
        <v>604900</v>
      </c>
      <c r="E1093" s="3">
        <f t="shared" si="34"/>
        <v>0.05469604625722769</v>
      </c>
      <c r="F1093" s="1">
        <f t="shared" si="35"/>
        <v>35000</v>
      </c>
    </row>
    <row r="1094" spans="1:6" ht="12.75">
      <c r="A1094">
        <v>2278433</v>
      </c>
      <c r="B1094" t="s">
        <v>385</v>
      </c>
      <c r="C1094" s="1">
        <v>549000</v>
      </c>
      <c r="D1094" s="1">
        <v>519000</v>
      </c>
      <c r="E1094" s="3">
        <f t="shared" si="34"/>
        <v>0.0546448087431694</v>
      </c>
      <c r="F1094" s="1">
        <f t="shared" si="35"/>
        <v>30000</v>
      </c>
    </row>
    <row r="1095" spans="1:6" ht="12.75">
      <c r="A1095">
        <v>2322029</v>
      </c>
      <c r="B1095" t="s">
        <v>287</v>
      </c>
      <c r="C1095" s="1">
        <v>274900</v>
      </c>
      <c r="D1095" s="1">
        <v>259900</v>
      </c>
      <c r="E1095" s="3">
        <f t="shared" si="34"/>
        <v>0.05456529647144416</v>
      </c>
      <c r="F1095" s="1">
        <f t="shared" si="35"/>
        <v>15000</v>
      </c>
    </row>
    <row r="1096" spans="1:6" ht="12.75">
      <c r="A1096">
        <v>2320998</v>
      </c>
      <c r="B1096" t="s">
        <v>221</v>
      </c>
      <c r="C1096" s="1">
        <v>549900</v>
      </c>
      <c r="D1096" s="1">
        <v>519900</v>
      </c>
      <c r="E1096" s="3">
        <f t="shared" si="34"/>
        <v>0.05455537370430987</v>
      </c>
      <c r="F1096" s="1">
        <f t="shared" si="35"/>
        <v>30000</v>
      </c>
    </row>
    <row r="1097" spans="1:6" ht="12.75">
      <c r="A1097">
        <v>2324437</v>
      </c>
      <c r="B1097" t="s">
        <v>288</v>
      </c>
      <c r="C1097" s="1">
        <v>549900</v>
      </c>
      <c r="D1097" s="1">
        <v>519900</v>
      </c>
      <c r="E1097" s="3">
        <f t="shared" si="34"/>
        <v>0.05455537370430987</v>
      </c>
      <c r="F1097" s="1">
        <f t="shared" si="35"/>
        <v>30000</v>
      </c>
    </row>
    <row r="1098" spans="1:6" ht="12.75">
      <c r="A1098">
        <v>2324437</v>
      </c>
      <c r="B1098" t="s">
        <v>288</v>
      </c>
      <c r="C1098" s="1">
        <v>549900</v>
      </c>
      <c r="D1098" s="1">
        <v>519900</v>
      </c>
      <c r="E1098" s="3">
        <f t="shared" si="34"/>
        <v>0.05455537370430987</v>
      </c>
      <c r="F1098" s="1">
        <f t="shared" si="35"/>
        <v>30000</v>
      </c>
    </row>
    <row r="1099" spans="1:6" ht="12.75">
      <c r="A1099">
        <v>2321840</v>
      </c>
      <c r="B1099" t="s">
        <v>359</v>
      </c>
      <c r="C1099" s="1">
        <v>549900</v>
      </c>
      <c r="D1099" s="1">
        <v>519900</v>
      </c>
      <c r="E1099" s="3">
        <f t="shared" si="34"/>
        <v>0.05455537370430987</v>
      </c>
      <c r="F1099" s="1">
        <f t="shared" si="35"/>
        <v>30000</v>
      </c>
    </row>
    <row r="1100" spans="1:6" ht="12.75">
      <c r="A1100">
        <v>2326266</v>
      </c>
      <c r="B1100" t="s">
        <v>79</v>
      </c>
      <c r="C1100" s="1">
        <v>474900</v>
      </c>
      <c r="D1100" s="1">
        <v>449000</v>
      </c>
      <c r="E1100" s="3">
        <f t="shared" si="34"/>
        <v>0.054537797431038114</v>
      </c>
      <c r="F1100" s="1">
        <f t="shared" si="35"/>
        <v>25900</v>
      </c>
    </row>
    <row r="1101" spans="1:6" ht="12.75">
      <c r="A1101">
        <v>2332901</v>
      </c>
      <c r="B1101" t="s">
        <v>212</v>
      </c>
      <c r="C1101" s="1">
        <v>474900</v>
      </c>
      <c r="D1101" s="1">
        <v>449000</v>
      </c>
      <c r="E1101" s="3">
        <f t="shared" si="34"/>
        <v>0.054537797431038114</v>
      </c>
      <c r="F1101" s="1">
        <f t="shared" si="35"/>
        <v>25900</v>
      </c>
    </row>
    <row r="1102" spans="1:6" ht="12.75">
      <c r="A1102">
        <v>2313525</v>
      </c>
      <c r="B1102" t="s">
        <v>358</v>
      </c>
      <c r="C1102" s="1">
        <v>199900</v>
      </c>
      <c r="D1102" s="1">
        <v>189000</v>
      </c>
      <c r="E1102" s="3">
        <f t="shared" si="34"/>
        <v>0.054527263631815905</v>
      </c>
      <c r="F1102" s="1">
        <f t="shared" si="35"/>
        <v>10900</v>
      </c>
    </row>
    <row r="1103" spans="1:6" ht="12.75">
      <c r="A1103">
        <v>2330158</v>
      </c>
      <c r="B1103" t="s">
        <v>300</v>
      </c>
      <c r="C1103" s="1">
        <v>312000</v>
      </c>
      <c r="D1103" s="1">
        <v>295000</v>
      </c>
      <c r="E1103" s="3">
        <f t="shared" si="34"/>
        <v>0.05448717948717949</v>
      </c>
      <c r="F1103" s="1">
        <f t="shared" si="35"/>
        <v>17000</v>
      </c>
    </row>
    <row r="1104" spans="1:6" ht="12.75">
      <c r="A1104">
        <v>2303616</v>
      </c>
      <c r="B1104" t="s">
        <v>280</v>
      </c>
      <c r="C1104" s="1">
        <v>237900</v>
      </c>
      <c r="D1104" s="1">
        <v>225000</v>
      </c>
      <c r="E1104" s="3">
        <f t="shared" si="34"/>
        <v>0.05422446406052964</v>
      </c>
      <c r="F1104" s="1">
        <f t="shared" si="35"/>
        <v>12900</v>
      </c>
    </row>
    <row r="1105" spans="1:6" ht="12.75">
      <c r="A1105">
        <v>2332181</v>
      </c>
      <c r="B1105" t="s">
        <v>71</v>
      </c>
      <c r="C1105" s="1">
        <v>369000</v>
      </c>
      <c r="D1105" s="1">
        <v>349000</v>
      </c>
      <c r="E1105" s="3">
        <f t="shared" si="34"/>
        <v>0.05420054200542006</v>
      </c>
      <c r="F1105" s="1">
        <f t="shared" si="35"/>
        <v>20000</v>
      </c>
    </row>
    <row r="1106" spans="1:6" ht="12.75">
      <c r="A1106">
        <v>2319831</v>
      </c>
      <c r="B1106" t="s">
        <v>262</v>
      </c>
      <c r="C1106" s="1">
        <v>369000</v>
      </c>
      <c r="D1106" s="1">
        <v>349000</v>
      </c>
      <c r="E1106" s="3">
        <f t="shared" si="34"/>
        <v>0.05420054200542006</v>
      </c>
      <c r="F1106" s="1">
        <f t="shared" si="35"/>
        <v>20000</v>
      </c>
    </row>
    <row r="1107" spans="1:6" ht="12.75">
      <c r="A1107">
        <v>2315891</v>
      </c>
      <c r="B1107" t="s">
        <v>269</v>
      </c>
      <c r="C1107" s="1">
        <v>739000</v>
      </c>
      <c r="D1107" s="1">
        <v>699000</v>
      </c>
      <c r="E1107" s="3">
        <f t="shared" si="34"/>
        <v>0.05412719891745602</v>
      </c>
      <c r="F1107" s="1">
        <f t="shared" si="35"/>
        <v>40000</v>
      </c>
    </row>
    <row r="1108" spans="1:6" ht="12.75">
      <c r="A1108">
        <v>2322561</v>
      </c>
      <c r="B1108" t="s">
        <v>333</v>
      </c>
      <c r="C1108" s="1">
        <v>295900</v>
      </c>
      <c r="D1108" s="1">
        <v>279900</v>
      </c>
      <c r="E1108" s="3">
        <f t="shared" si="34"/>
        <v>0.054072321730314295</v>
      </c>
      <c r="F1108" s="1">
        <f t="shared" si="35"/>
        <v>16000</v>
      </c>
    </row>
    <row r="1109" spans="1:6" ht="12.75">
      <c r="A1109">
        <v>2278602</v>
      </c>
      <c r="B1109" t="s">
        <v>13</v>
      </c>
      <c r="C1109" s="1">
        <v>3699000</v>
      </c>
      <c r="D1109" s="1">
        <v>3499000</v>
      </c>
      <c r="E1109" s="3">
        <f t="shared" si="34"/>
        <v>0.05406866720735334</v>
      </c>
      <c r="F1109" s="1">
        <f t="shared" si="35"/>
        <v>200000</v>
      </c>
    </row>
    <row r="1110" spans="1:6" ht="12.75">
      <c r="A1110">
        <v>2300503</v>
      </c>
      <c r="B1110" t="s">
        <v>230</v>
      </c>
      <c r="C1110" s="1">
        <v>369900</v>
      </c>
      <c r="D1110" s="1">
        <v>349900</v>
      </c>
      <c r="E1110" s="3">
        <f t="shared" si="34"/>
        <v>0.05406866720735334</v>
      </c>
      <c r="F1110" s="1">
        <f t="shared" si="35"/>
        <v>20000</v>
      </c>
    </row>
    <row r="1111" spans="1:6" ht="12.75">
      <c r="A1111">
        <v>2326192</v>
      </c>
      <c r="B1111" t="s">
        <v>189</v>
      </c>
      <c r="C1111" s="1">
        <v>369900</v>
      </c>
      <c r="D1111" s="1">
        <v>349900</v>
      </c>
      <c r="E1111" s="3">
        <f t="shared" si="34"/>
        <v>0.05406866720735334</v>
      </c>
      <c r="F1111" s="1">
        <f t="shared" si="35"/>
        <v>20000</v>
      </c>
    </row>
    <row r="1112" spans="1:6" ht="12.75">
      <c r="A1112">
        <v>2336904</v>
      </c>
      <c r="B1112" t="s">
        <v>269</v>
      </c>
      <c r="C1112" s="1">
        <v>369900</v>
      </c>
      <c r="D1112" s="1">
        <v>349900</v>
      </c>
      <c r="E1112" s="3">
        <f t="shared" si="34"/>
        <v>0.05406866720735334</v>
      </c>
      <c r="F1112" s="1">
        <f t="shared" si="35"/>
        <v>20000</v>
      </c>
    </row>
    <row r="1113" spans="1:6" ht="12.75">
      <c r="A1113">
        <v>2305399</v>
      </c>
      <c r="B1113" t="s">
        <v>115</v>
      </c>
      <c r="C1113" s="1">
        <v>739900</v>
      </c>
      <c r="D1113" s="1">
        <v>699900</v>
      </c>
      <c r="E1113" s="3">
        <f t="shared" si="34"/>
        <v>0.05406135964319503</v>
      </c>
      <c r="F1113" s="1">
        <f t="shared" si="35"/>
        <v>40000</v>
      </c>
    </row>
    <row r="1114" spans="1:6" ht="12.75">
      <c r="A1114">
        <v>2310333</v>
      </c>
      <c r="B1114" t="s">
        <v>196</v>
      </c>
      <c r="C1114" s="1">
        <v>259000</v>
      </c>
      <c r="D1114" s="1">
        <v>244999</v>
      </c>
      <c r="E1114" s="3">
        <f t="shared" si="34"/>
        <v>0.05405791505791506</v>
      </c>
      <c r="F1114" s="1">
        <f t="shared" si="35"/>
        <v>14001</v>
      </c>
    </row>
    <row r="1115" spans="1:6" ht="12.75">
      <c r="A1115">
        <v>2301444</v>
      </c>
      <c r="B1115" t="s">
        <v>15</v>
      </c>
      <c r="C1115" s="1">
        <v>629000</v>
      </c>
      <c r="D1115" s="1">
        <v>595000</v>
      </c>
      <c r="E1115" s="3">
        <f t="shared" si="34"/>
        <v>0.05405405405405406</v>
      </c>
      <c r="F1115" s="1">
        <f t="shared" si="35"/>
        <v>34000</v>
      </c>
    </row>
    <row r="1116" spans="1:6" ht="12.75">
      <c r="A1116">
        <v>2323063</v>
      </c>
      <c r="B1116" t="s">
        <v>221</v>
      </c>
      <c r="C1116" s="1">
        <v>835000</v>
      </c>
      <c r="D1116" s="1">
        <v>789900</v>
      </c>
      <c r="E1116" s="3">
        <f t="shared" si="34"/>
        <v>0.05401197604790419</v>
      </c>
      <c r="F1116" s="1">
        <f t="shared" si="35"/>
        <v>45100</v>
      </c>
    </row>
    <row r="1117" spans="1:6" ht="12.75">
      <c r="A1117">
        <v>2315625</v>
      </c>
      <c r="B1117" t="s">
        <v>365</v>
      </c>
      <c r="C1117" s="1">
        <v>164900</v>
      </c>
      <c r="D1117" s="1">
        <v>155999</v>
      </c>
      <c r="E1117" s="3">
        <f t="shared" si="34"/>
        <v>0.05397816858702244</v>
      </c>
      <c r="F1117" s="1">
        <f t="shared" si="35"/>
        <v>8901</v>
      </c>
    </row>
    <row r="1118" spans="1:6" ht="12.75">
      <c r="A1118">
        <v>2326888</v>
      </c>
      <c r="B1118" t="s">
        <v>82</v>
      </c>
      <c r="C1118" s="1">
        <v>528500</v>
      </c>
      <c r="D1118" s="1">
        <v>499999</v>
      </c>
      <c r="E1118" s="3">
        <f t="shared" si="34"/>
        <v>0.05392809839167455</v>
      </c>
      <c r="F1118" s="1">
        <f t="shared" si="35"/>
        <v>28501</v>
      </c>
    </row>
    <row r="1119" spans="1:6" ht="12.75">
      <c r="A1119">
        <v>2322317</v>
      </c>
      <c r="B1119" t="s">
        <v>56</v>
      </c>
      <c r="C1119" s="1">
        <v>389900</v>
      </c>
      <c r="D1119" s="1">
        <v>368900</v>
      </c>
      <c r="E1119" s="3">
        <f t="shared" si="34"/>
        <v>0.05385996409335727</v>
      </c>
      <c r="F1119" s="1">
        <f t="shared" si="35"/>
        <v>21000</v>
      </c>
    </row>
    <row r="1120" spans="1:6" ht="12.75">
      <c r="A1120">
        <v>2332924</v>
      </c>
      <c r="B1120" t="s">
        <v>122</v>
      </c>
      <c r="C1120" s="1">
        <v>390000</v>
      </c>
      <c r="D1120" s="1">
        <v>369000</v>
      </c>
      <c r="E1120" s="3">
        <f t="shared" si="34"/>
        <v>0.05384615384615385</v>
      </c>
      <c r="F1120" s="1">
        <f t="shared" si="35"/>
        <v>21000</v>
      </c>
    </row>
    <row r="1121" spans="1:6" ht="12.75">
      <c r="A1121">
        <v>2269735</v>
      </c>
      <c r="B1121" t="s">
        <v>141</v>
      </c>
      <c r="C1121" s="1">
        <v>1300000</v>
      </c>
      <c r="D1121" s="1">
        <v>1230000</v>
      </c>
      <c r="E1121" s="3">
        <f t="shared" si="34"/>
        <v>0.05384615384615385</v>
      </c>
      <c r="F1121" s="1">
        <f t="shared" si="35"/>
        <v>70000</v>
      </c>
    </row>
    <row r="1122" spans="1:6" ht="12.75">
      <c r="A1122">
        <v>2326441</v>
      </c>
      <c r="B1122" t="s">
        <v>270</v>
      </c>
      <c r="C1122" s="1">
        <v>464900</v>
      </c>
      <c r="D1122" s="1">
        <v>439900</v>
      </c>
      <c r="E1122" s="3">
        <f t="shared" si="34"/>
        <v>0.05377500537750054</v>
      </c>
      <c r="F1122" s="1">
        <f t="shared" si="35"/>
        <v>25000</v>
      </c>
    </row>
    <row r="1123" spans="1:6" ht="12.75">
      <c r="A1123">
        <v>2306754</v>
      </c>
      <c r="B1123" t="s">
        <v>114</v>
      </c>
      <c r="C1123" s="1">
        <v>1025000</v>
      </c>
      <c r="D1123" s="1">
        <v>969900</v>
      </c>
      <c r="E1123" s="3">
        <f t="shared" si="34"/>
        <v>0.05375609756097561</v>
      </c>
      <c r="F1123" s="1">
        <f t="shared" si="35"/>
        <v>55100</v>
      </c>
    </row>
    <row r="1124" spans="1:6" ht="12.75">
      <c r="A1124">
        <v>2295138</v>
      </c>
      <c r="B1124" t="s">
        <v>34</v>
      </c>
      <c r="C1124" s="1">
        <v>950000</v>
      </c>
      <c r="D1124" s="1">
        <v>899000</v>
      </c>
      <c r="E1124" s="3">
        <f t="shared" si="34"/>
        <v>0.05368421052631579</v>
      </c>
      <c r="F1124" s="1">
        <f t="shared" si="35"/>
        <v>51000</v>
      </c>
    </row>
    <row r="1125" spans="1:6" ht="12.75">
      <c r="A1125">
        <v>2308868</v>
      </c>
      <c r="B1125" t="s">
        <v>356</v>
      </c>
      <c r="C1125" s="1">
        <v>449000</v>
      </c>
      <c r="D1125" s="1">
        <v>424900</v>
      </c>
      <c r="E1125" s="3">
        <f t="shared" si="34"/>
        <v>0.05367483296213808</v>
      </c>
      <c r="F1125" s="1">
        <f t="shared" si="35"/>
        <v>24100</v>
      </c>
    </row>
    <row r="1126" spans="1:6" ht="12.75">
      <c r="A1126">
        <v>2323897</v>
      </c>
      <c r="B1126" t="s">
        <v>357</v>
      </c>
      <c r="C1126" s="1">
        <v>559000</v>
      </c>
      <c r="D1126" s="1">
        <v>529000</v>
      </c>
      <c r="E1126" s="3">
        <f t="shared" si="34"/>
        <v>0.05366726296958855</v>
      </c>
      <c r="F1126" s="1">
        <f t="shared" si="35"/>
        <v>30000</v>
      </c>
    </row>
    <row r="1127" spans="1:6" ht="12.75">
      <c r="A1127">
        <v>2323595</v>
      </c>
      <c r="B1127" t="s">
        <v>298</v>
      </c>
      <c r="C1127" s="1">
        <v>949900</v>
      </c>
      <c r="D1127" s="1">
        <v>899000</v>
      </c>
      <c r="E1127" s="3">
        <f t="shared" si="34"/>
        <v>0.053584587851352776</v>
      </c>
      <c r="F1127" s="1">
        <f t="shared" si="35"/>
        <v>50900</v>
      </c>
    </row>
    <row r="1128" spans="1:6" ht="12.75">
      <c r="A1128">
        <v>2318320</v>
      </c>
      <c r="B1128" t="s">
        <v>325</v>
      </c>
      <c r="C1128" s="1">
        <v>279999</v>
      </c>
      <c r="D1128" s="1">
        <v>264999</v>
      </c>
      <c r="E1128" s="3">
        <f t="shared" si="34"/>
        <v>0.053571619898642495</v>
      </c>
      <c r="F1128" s="1">
        <f t="shared" si="35"/>
        <v>15000</v>
      </c>
    </row>
    <row r="1129" spans="1:6" ht="12.75">
      <c r="A1129">
        <v>2333064</v>
      </c>
      <c r="B1129" t="s">
        <v>24</v>
      </c>
      <c r="C1129" s="1">
        <v>449000</v>
      </c>
      <c r="D1129" s="1">
        <v>425000</v>
      </c>
      <c r="E1129" s="3">
        <f t="shared" si="34"/>
        <v>0.053452115812917596</v>
      </c>
      <c r="F1129" s="1">
        <f t="shared" si="35"/>
        <v>24000</v>
      </c>
    </row>
    <row r="1130" spans="1:6" ht="12.75">
      <c r="A1130">
        <v>2291448</v>
      </c>
      <c r="B1130" t="s">
        <v>293</v>
      </c>
      <c r="C1130" s="1">
        <v>470000</v>
      </c>
      <c r="D1130" s="1">
        <v>444900</v>
      </c>
      <c r="E1130" s="3">
        <f t="shared" si="34"/>
        <v>0.053404255319148934</v>
      </c>
      <c r="F1130" s="1">
        <f t="shared" si="35"/>
        <v>25100</v>
      </c>
    </row>
    <row r="1131" spans="1:6" ht="12.75">
      <c r="A1131">
        <v>2299754</v>
      </c>
      <c r="B1131" t="s">
        <v>280</v>
      </c>
      <c r="C1131" s="1">
        <v>449900</v>
      </c>
      <c r="D1131" s="1">
        <v>425900</v>
      </c>
      <c r="E1131" s="3">
        <f t="shared" si="34"/>
        <v>0.05334518781951545</v>
      </c>
      <c r="F1131" s="1">
        <f t="shared" si="35"/>
        <v>24000</v>
      </c>
    </row>
    <row r="1132" spans="1:6" ht="12.75">
      <c r="A1132">
        <v>2319086</v>
      </c>
      <c r="B1132" t="s">
        <v>76</v>
      </c>
      <c r="C1132" s="1">
        <v>375000</v>
      </c>
      <c r="D1132" s="1">
        <v>355000</v>
      </c>
      <c r="E1132" s="3">
        <f t="shared" si="34"/>
        <v>0.05333333333333334</v>
      </c>
      <c r="F1132" s="1">
        <f t="shared" si="35"/>
        <v>20000</v>
      </c>
    </row>
    <row r="1133" spans="1:6" ht="12.75">
      <c r="A1133">
        <v>2321678</v>
      </c>
      <c r="B1133" t="s">
        <v>144</v>
      </c>
      <c r="C1133" s="1">
        <v>525000</v>
      </c>
      <c r="D1133" s="1">
        <v>497000</v>
      </c>
      <c r="E1133" s="3">
        <f t="shared" si="34"/>
        <v>0.05333333333333334</v>
      </c>
      <c r="F1133" s="1">
        <f t="shared" si="35"/>
        <v>28000</v>
      </c>
    </row>
    <row r="1134" spans="1:6" ht="12.75">
      <c r="A1134">
        <v>2316537</v>
      </c>
      <c r="B1134" t="s">
        <v>177</v>
      </c>
      <c r="C1134" s="1">
        <v>375000</v>
      </c>
      <c r="D1134" s="1">
        <v>355000</v>
      </c>
      <c r="E1134" s="3">
        <f t="shared" si="34"/>
        <v>0.05333333333333334</v>
      </c>
      <c r="F1134" s="1">
        <f t="shared" si="35"/>
        <v>20000</v>
      </c>
    </row>
    <row r="1135" spans="1:6" ht="12.75">
      <c r="A1135">
        <v>2321157</v>
      </c>
      <c r="B1135" t="s">
        <v>363</v>
      </c>
      <c r="C1135" s="1">
        <v>675000</v>
      </c>
      <c r="D1135" s="1">
        <v>639000</v>
      </c>
      <c r="E1135" s="3">
        <f t="shared" si="34"/>
        <v>0.05333333333333334</v>
      </c>
      <c r="F1135" s="1">
        <f t="shared" si="35"/>
        <v>36000</v>
      </c>
    </row>
    <row r="1136" spans="1:6" ht="12.75">
      <c r="A1136">
        <v>2285560</v>
      </c>
      <c r="B1136" t="s">
        <v>165</v>
      </c>
      <c r="C1136" s="1">
        <v>316777</v>
      </c>
      <c r="D1136" s="1">
        <v>299888</v>
      </c>
      <c r="E1136" s="3">
        <f t="shared" si="34"/>
        <v>0.0533151081044394</v>
      </c>
      <c r="F1136" s="1">
        <f t="shared" si="35"/>
        <v>16889</v>
      </c>
    </row>
    <row r="1137" spans="1:6" ht="12.75">
      <c r="A1137">
        <v>2305338</v>
      </c>
      <c r="B1137" t="s">
        <v>269</v>
      </c>
      <c r="C1137" s="1">
        <v>579900</v>
      </c>
      <c r="D1137" s="1">
        <v>549000</v>
      </c>
      <c r="E1137" s="3">
        <f t="shared" si="34"/>
        <v>0.05328504914640455</v>
      </c>
      <c r="F1137" s="1">
        <f t="shared" si="35"/>
        <v>30900</v>
      </c>
    </row>
    <row r="1138" spans="1:6" ht="12.75">
      <c r="A1138">
        <v>2312427</v>
      </c>
      <c r="B1138" t="s">
        <v>209</v>
      </c>
      <c r="C1138" s="1">
        <v>844800</v>
      </c>
      <c r="D1138" s="1">
        <v>799800</v>
      </c>
      <c r="E1138" s="3">
        <f t="shared" si="34"/>
        <v>0.053267045454545456</v>
      </c>
      <c r="F1138" s="1">
        <f t="shared" si="35"/>
        <v>45000</v>
      </c>
    </row>
    <row r="1139" spans="1:6" ht="12.75">
      <c r="A1139">
        <v>2326730</v>
      </c>
      <c r="B1139" t="s">
        <v>358</v>
      </c>
      <c r="C1139" s="1">
        <v>279900</v>
      </c>
      <c r="D1139" s="1">
        <v>265000</v>
      </c>
      <c r="E1139" s="3">
        <f t="shared" si="34"/>
        <v>0.05323329760628796</v>
      </c>
      <c r="F1139" s="1">
        <f t="shared" si="35"/>
        <v>14900</v>
      </c>
    </row>
    <row r="1140" spans="1:6" ht="12.75">
      <c r="A1140">
        <v>2315950</v>
      </c>
      <c r="B1140" t="s">
        <v>154</v>
      </c>
      <c r="C1140" s="1">
        <v>528000</v>
      </c>
      <c r="D1140" s="1">
        <v>499900</v>
      </c>
      <c r="E1140" s="3">
        <f t="shared" si="34"/>
        <v>0.05321969696969697</v>
      </c>
      <c r="F1140" s="1">
        <f t="shared" si="35"/>
        <v>28100</v>
      </c>
    </row>
    <row r="1141" spans="1:6" ht="12.75">
      <c r="A1141">
        <v>2291935</v>
      </c>
      <c r="B1141" t="s">
        <v>302</v>
      </c>
      <c r="C1141" s="1">
        <v>469900</v>
      </c>
      <c r="D1141" s="1">
        <v>444900</v>
      </c>
      <c r="E1141" s="3">
        <f t="shared" si="34"/>
        <v>0.05320280910832092</v>
      </c>
      <c r="F1141" s="1">
        <f t="shared" si="35"/>
        <v>25000</v>
      </c>
    </row>
    <row r="1142" spans="1:6" ht="12.75">
      <c r="A1142">
        <v>2308882</v>
      </c>
      <c r="B1142" t="s">
        <v>271</v>
      </c>
      <c r="C1142" s="1">
        <v>432900</v>
      </c>
      <c r="D1142" s="1">
        <v>409900</v>
      </c>
      <c r="E1142" s="3">
        <f t="shared" si="34"/>
        <v>0.05313005313005313</v>
      </c>
      <c r="F1142" s="1">
        <f t="shared" si="35"/>
        <v>23000</v>
      </c>
    </row>
    <row r="1143" spans="1:6" ht="12.75">
      <c r="A1143">
        <v>2288315</v>
      </c>
      <c r="B1143" t="s">
        <v>350</v>
      </c>
      <c r="C1143" s="1">
        <v>565000</v>
      </c>
      <c r="D1143" s="1">
        <v>535000</v>
      </c>
      <c r="E1143" s="3">
        <f t="shared" si="34"/>
        <v>0.05309734513274336</v>
      </c>
      <c r="F1143" s="1">
        <f t="shared" si="35"/>
        <v>30000</v>
      </c>
    </row>
    <row r="1144" spans="1:6" ht="12.75">
      <c r="A1144">
        <v>2298530</v>
      </c>
      <c r="B1144" t="s">
        <v>208</v>
      </c>
      <c r="C1144" s="1">
        <v>374900</v>
      </c>
      <c r="D1144" s="1">
        <v>355000</v>
      </c>
      <c r="E1144" s="3">
        <f t="shared" si="34"/>
        <v>0.053080821552413976</v>
      </c>
      <c r="F1144" s="1">
        <f t="shared" si="35"/>
        <v>19900</v>
      </c>
    </row>
    <row r="1145" spans="1:6" ht="12.75">
      <c r="A1145">
        <v>2315982</v>
      </c>
      <c r="B1145" t="s">
        <v>77</v>
      </c>
      <c r="C1145" s="1">
        <v>285000</v>
      </c>
      <c r="D1145" s="1">
        <v>269900</v>
      </c>
      <c r="E1145" s="3">
        <f t="shared" si="34"/>
        <v>0.052982456140350874</v>
      </c>
      <c r="F1145" s="1">
        <f t="shared" si="35"/>
        <v>15100</v>
      </c>
    </row>
    <row r="1146" spans="1:6" ht="12.75">
      <c r="A1146">
        <v>2327254</v>
      </c>
      <c r="B1146" t="s">
        <v>140</v>
      </c>
      <c r="C1146" s="1">
        <v>285000</v>
      </c>
      <c r="D1146" s="1">
        <v>269900</v>
      </c>
      <c r="E1146" s="3">
        <f t="shared" si="34"/>
        <v>0.052982456140350874</v>
      </c>
      <c r="F1146" s="1">
        <f t="shared" si="35"/>
        <v>15100</v>
      </c>
    </row>
    <row r="1147" spans="1:6" ht="12.75">
      <c r="A1147">
        <v>2326053</v>
      </c>
      <c r="B1147" t="s">
        <v>196</v>
      </c>
      <c r="C1147" s="1">
        <v>358900</v>
      </c>
      <c r="D1147" s="1">
        <v>339900</v>
      </c>
      <c r="E1147" s="3">
        <f t="shared" si="34"/>
        <v>0.05293953747561995</v>
      </c>
      <c r="F1147" s="1">
        <f t="shared" si="35"/>
        <v>19000</v>
      </c>
    </row>
    <row r="1148" spans="1:6" ht="12.75">
      <c r="A1148">
        <v>2326053</v>
      </c>
      <c r="B1148" t="s">
        <v>196</v>
      </c>
      <c r="C1148" s="1">
        <v>358900</v>
      </c>
      <c r="D1148" s="1">
        <v>339900</v>
      </c>
      <c r="E1148" s="3">
        <f t="shared" si="34"/>
        <v>0.05293953747561995</v>
      </c>
      <c r="F1148" s="1">
        <f t="shared" si="35"/>
        <v>19000</v>
      </c>
    </row>
    <row r="1149" spans="1:6" ht="12.75">
      <c r="A1149">
        <v>2279493</v>
      </c>
      <c r="B1149" t="s">
        <v>196</v>
      </c>
      <c r="C1149" s="1">
        <v>189000</v>
      </c>
      <c r="D1149" s="1">
        <v>179000</v>
      </c>
      <c r="E1149" s="3">
        <f t="shared" si="34"/>
        <v>0.05291005291005291</v>
      </c>
      <c r="F1149" s="1">
        <f t="shared" si="35"/>
        <v>10000</v>
      </c>
    </row>
    <row r="1150" spans="1:6" ht="12.75">
      <c r="A1150">
        <v>2309696</v>
      </c>
      <c r="B1150" t="s">
        <v>330</v>
      </c>
      <c r="C1150" s="1">
        <v>379000</v>
      </c>
      <c r="D1150" s="1">
        <v>359000</v>
      </c>
      <c r="E1150" s="3">
        <f t="shared" si="34"/>
        <v>0.052770448548812667</v>
      </c>
      <c r="F1150" s="1">
        <f t="shared" si="35"/>
        <v>20000</v>
      </c>
    </row>
    <row r="1151" spans="1:6" ht="12.75">
      <c r="A1151">
        <v>2331965</v>
      </c>
      <c r="B1151" t="s">
        <v>369</v>
      </c>
      <c r="C1151" s="1">
        <v>569000</v>
      </c>
      <c r="D1151" s="1">
        <v>539000</v>
      </c>
      <c r="E1151" s="3">
        <f t="shared" si="34"/>
        <v>0.05272407732864675</v>
      </c>
      <c r="F1151" s="1">
        <f t="shared" si="35"/>
        <v>30000</v>
      </c>
    </row>
    <row r="1152" spans="1:6" ht="12.75">
      <c r="A1152">
        <v>2332164</v>
      </c>
      <c r="B1152" t="s">
        <v>380</v>
      </c>
      <c r="C1152" s="1">
        <v>949000</v>
      </c>
      <c r="D1152" s="1">
        <v>899000</v>
      </c>
      <c r="E1152" s="3">
        <f t="shared" si="34"/>
        <v>0.05268703898840885</v>
      </c>
      <c r="F1152" s="1">
        <f t="shared" si="35"/>
        <v>50000</v>
      </c>
    </row>
    <row r="1153" spans="1:6" ht="12.75">
      <c r="A1153">
        <v>2331168</v>
      </c>
      <c r="B1153" t="s">
        <v>344</v>
      </c>
      <c r="C1153" s="1">
        <v>189900</v>
      </c>
      <c r="D1153" s="1">
        <v>179900</v>
      </c>
      <c r="E1153" s="3">
        <f aca="true" t="shared" si="36" ref="E1153:E1216">(C1153-D1153)/C1153</f>
        <v>0.0526592943654555</v>
      </c>
      <c r="F1153" s="1">
        <f aca="true" t="shared" si="37" ref="F1153:F1216">C1153-D1153</f>
        <v>10000</v>
      </c>
    </row>
    <row r="1154" spans="1:6" ht="12.75">
      <c r="A1154">
        <v>2307285</v>
      </c>
      <c r="B1154" t="s">
        <v>59</v>
      </c>
      <c r="C1154" s="1">
        <v>379900</v>
      </c>
      <c r="D1154" s="1">
        <v>359900</v>
      </c>
      <c r="E1154" s="3">
        <f t="shared" si="36"/>
        <v>0.052645433008686494</v>
      </c>
      <c r="F1154" s="1">
        <f t="shared" si="37"/>
        <v>20000</v>
      </c>
    </row>
    <row r="1155" spans="1:6" ht="12.75">
      <c r="A1155">
        <v>2290910</v>
      </c>
      <c r="B1155" t="s">
        <v>217</v>
      </c>
      <c r="C1155" s="1">
        <v>379900</v>
      </c>
      <c r="D1155" s="1">
        <v>359900</v>
      </c>
      <c r="E1155" s="3">
        <f t="shared" si="36"/>
        <v>0.052645433008686494</v>
      </c>
      <c r="F1155" s="1">
        <f t="shared" si="37"/>
        <v>20000</v>
      </c>
    </row>
    <row r="1156" spans="1:6" ht="12.75">
      <c r="A1156">
        <v>2316345</v>
      </c>
      <c r="B1156" t="s">
        <v>228</v>
      </c>
      <c r="C1156" s="1">
        <v>379900</v>
      </c>
      <c r="D1156" s="1">
        <v>359900</v>
      </c>
      <c r="E1156" s="3">
        <f t="shared" si="36"/>
        <v>0.052645433008686494</v>
      </c>
      <c r="F1156" s="1">
        <f t="shared" si="37"/>
        <v>20000</v>
      </c>
    </row>
    <row r="1157" spans="1:6" ht="12.75">
      <c r="A1157">
        <v>2336430</v>
      </c>
      <c r="B1157" t="s">
        <v>317</v>
      </c>
      <c r="C1157" s="1">
        <v>379900</v>
      </c>
      <c r="D1157" s="1">
        <v>359900</v>
      </c>
      <c r="E1157" s="3">
        <f t="shared" si="36"/>
        <v>0.052645433008686494</v>
      </c>
      <c r="F1157" s="1">
        <f t="shared" si="37"/>
        <v>20000</v>
      </c>
    </row>
    <row r="1158" spans="1:6" ht="12.75">
      <c r="A1158">
        <v>2289751</v>
      </c>
      <c r="B1158" t="s">
        <v>385</v>
      </c>
      <c r="C1158" s="1">
        <v>379900</v>
      </c>
      <c r="D1158" s="1">
        <v>359900</v>
      </c>
      <c r="E1158" s="3">
        <f t="shared" si="36"/>
        <v>0.052645433008686494</v>
      </c>
      <c r="F1158" s="1">
        <f t="shared" si="37"/>
        <v>20000</v>
      </c>
    </row>
    <row r="1159" spans="1:6" ht="12.75">
      <c r="A1159">
        <v>2326092</v>
      </c>
      <c r="B1159" t="s">
        <v>18</v>
      </c>
      <c r="C1159" s="1">
        <v>474900</v>
      </c>
      <c r="D1159" s="1">
        <v>449900</v>
      </c>
      <c r="E1159" s="3">
        <f t="shared" si="36"/>
        <v>0.05264266161297115</v>
      </c>
      <c r="F1159" s="1">
        <f t="shared" si="37"/>
        <v>25000</v>
      </c>
    </row>
    <row r="1160" spans="1:6" ht="12.75">
      <c r="A1160">
        <v>2304597</v>
      </c>
      <c r="B1160" t="s">
        <v>365</v>
      </c>
      <c r="C1160" s="1">
        <v>379936</v>
      </c>
      <c r="D1160" s="1">
        <v>359936</v>
      </c>
      <c r="E1160" s="3">
        <f t="shared" si="36"/>
        <v>0.05264044470647688</v>
      </c>
      <c r="F1160" s="1">
        <f t="shared" si="37"/>
        <v>20000</v>
      </c>
    </row>
    <row r="1161" spans="1:6" ht="12.75">
      <c r="A1161">
        <v>2306394</v>
      </c>
      <c r="B1161" t="s">
        <v>323</v>
      </c>
      <c r="C1161" s="1">
        <v>664900</v>
      </c>
      <c r="D1161" s="1">
        <v>629900</v>
      </c>
      <c r="E1161" s="3">
        <f t="shared" si="36"/>
        <v>0.05263949466085126</v>
      </c>
      <c r="F1161" s="1">
        <f t="shared" si="37"/>
        <v>35000</v>
      </c>
    </row>
    <row r="1162" spans="1:6" ht="12.75">
      <c r="A1162">
        <v>2316652</v>
      </c>
      <c r="B1162" t="s">
        <v>387</v>
      </c>
      <c r="C1162" s="1">
        <v>949900</v>
      </c>
      <c r="D1162" s="1">
        <v>899900</v>
      </c>
      <c r="E1162" s="3">
        <f t="shared" si="36"/>
        <v>0.05263711969681019</v>
      </c>
      <c r="F1162" s="1">
        <f t="shared" si="37"/>
        <v>50000</v>
      </c>
    </row>
    <row r="1163" spans="1:6" ht="12.75">
      <c r="A1163">
        <v>2336614</v>
      </c>
      <c r="B1163" t="s">
        <v>184</v>
      </c>
      <c r="C1163" s="1">
        <v>570000</v>
      </c>
      <c r="D1163" s="1">
        <v>540000</v>
      </c>
      <c r="E1163" s="3">
        <f t="shared" si="36"/>
        <v>0.05263157894736842</v>
      </c>
      <c r="F1163" s="1">
        <f t="shared" si="37"/>
        <v>30000</v>
      </c>
    </row>
    <row r="1164" spans="1:6" ht="12.75">
      <c r="A1164">
        <v>2328589</v>
      </c>
      <c r="B1164" t="s">
        <v>210</v>
      </c>
      <c r="C1164" s="1">
        <v>590000</v>
      </c>
      <c r="D1164" s="1">
        <v>559000</v>
      </c>
      <c r="E1164" s="3">
        <f t="shared" si="36"/>
        <v>0.05254237288135593</v>
      </c>
      <c r="F1164" s="1">
        <f t="shared" si="37"/>
        <v>31000</v>
      </c>
    </row>
    <row r="1165" spans="1:6" ht="12.75">
      <c r="A1165">
        <v>2325920</v>
      </c>
      <c r="B1165" t="s">
        <v>251</v>
      </c>
      <c r="C1165" s="1">
        <v>295000</v>
      </c>
      <c r="D1165" s="1">
        <v>279500</v>
      </c>
      <c r="E1165" s="3">
        <f t="shared" si="36"/>
        <v>0.05254237288135593</v>
      </c>
      <c r="F1165" s="1">
        <f t="shared" si="37"/>
        <v>15500</v>
      </c>
    </row>
    <row r="1166" spans="1:6" ht="12.75">
      <c r="A1166">
        <v>2317391</v>
      </c>
      <c r="B1166" t="s">
        <v>12</v>
      </c>
      <c r="C1166" s="1">
        <v>400000</v>
      </c>
      <c r="D1166" s="1">
        <v>379000</v>
      </c>
      <c r="E1166" s="3">
        <f t="shared" si="36"/>
        <v>0.0525</v>
      </c>
      <c r="F1166" s="1">
        <f t="shared" si="37"/>
        <v>21000</v>
      </c>
    </row>
    <row r="1167" spans="1:6" ht="12.75">
      <c r="A1167">
        <v>2326512</v>
      </c>
      <c r="B1167" t="s">
        <v>263</v>
      </c>
      <c r="C1167" s="1">
        <v>839000</v>
      </c>
      <c r="D1167" s="1">
        <v>795000</v>
      </c>
      <c r="E1167" s="3">
        <f t="shared" si="36"/>
        <v>0.052443384982121574</v>
      </c>
      <c r="F1167" s="1">
        <f t="shared" si="37"/>
        <v>44000</v>
      </c>
    </row>
    <row r="1168" spans="1:6" ht="12.75">
      <c r="A1168">
        <v>2332583</v>
      </c>
      <c r="B1168" t="s">
        <v>280</v>
      </c>
      <c r="C1168" s="1">
        <v>382000</v>
      </c>
      <c r="D1168" s="1">
        <v>362000</v>
      </c>
      <c r="E1168" s="3">
        <f t="shared" si="36"/>
        <v>0.05235602094240838</v>
      </c>
      <c r="F1168" s="1">
        <f t="shared" si="37"/>
        <v>20000</v>
      </c>
    </row>
    <row r="1169" spans="1:6" ht="12.75">
      <c r="A1169">
        <v>2332583</v>
      </c>
      <c r="B1169" t="s">
        <v>280</v>
      </c>
      <c r="C1169" s="1">
        <v>382000</v>
      </c>
      <c r="D1169" s="1">
        <v>362000</v>
      </c>
      <c r="E1169" s="3">
        <f t="shared" si="36"/>
        <v>0.05235602094240838</v>
      </c>
      <c r="F1169" s="1">
        <f t="shared" si="37"/>
        <v>20000</v>
      </c>
    </row>
    <row r="1170" spans="1:6" ht="12.75">
      <c r="A1170">
        <v>2309373</v>
      </c>
      <c r="B1170" t="s">
        <v>2</v>
      </c>
      <c r="C1170" s="1">
        <v>385000</v>
      </c>
      <c r="D1170" s="1">
        <v>364900</v>
      </c>
      <c r="E1170" s="3">
        <f t="shared" si="36"/>
        <v>0.05220779220779221</v>
      </c>
      <c r="F1170" s="1">
        <f t="shared" si="37"/>
        <v>20100</v>
      </c>
    </row>
    <row r="1171" spans="1:6" ht="12.75">
      <c r="A1171">
        <v>2312959</v>
      </c>
      <c r="B1171" t="s">
        <v>349</v>
      </c>
      <c r="C1171" s="1">
        <v>268900</v>
      </c>
      <c r="D1171" s="1">
        <v>254900</v>
      </c>
      <c r="E1171" s="3">
        <f t="shared" si="36"/>
        <v>0.05206396429899591</v>
      </c>
      <c r="F1171" s="1">
        <f t="shared" si="37"/>
        <v>14000</v>
      </c>
    </row>
    <row r="1172" spans="1:6" ht="12.75">
      <c r="A1172">
        <v>2305669</v>
      </c>
      <c r="B1172" t="s">
        <v>404</v>
      </c>
      <c r="C1172" s="1">
        <v>559000</v>
      </c>
      <c r="D1172" s="1">
        <v>529900</v>
      </c>
      <c r="E1172" s="3">
        <f t="shared" si="36"/>
        <v>0.05205724508050089</v>
      </c>
      <c r="F1172" s="1">
        <f t="shared" si="37"/>
        <v>29100</v>
      </c>
    </row>
    <row r="1173" spans="1:6" ht="12.75">
      <c r="A1173">
        <v>2324956</v>
      </c>
      <c r="B1173" t="s">
        <v>10</v>
      </c>
      <c r="C1173" s="1">
        <v>1999000</v>
      </c>
      <c r="D1173" s="1">
        <v>1895000</v>
      </c>
      <c r="E1173" s="3">
        <f t="shared" si="36"/>
        <v>0.05202601300650325</v>
      </c>
      <c r="F1173" s="1">
        <f t="shared" si="37"/>
        <v>104000</v>
      </c>
    </row>
    <row r="1174" spans="1:6" ht="12.75">
      <c r="A1174">
        <v>2288050</v>
      </c>
      <c r="B1174" t="s">
        <v>162</v>
      </c>
      <c r="C1174" s="1">
        <v>384900</v>
      </c>
      <c r="D1174" s="1">
        <v>364900</v>
      </c>
      <c r="E1174" s="3">
        <f t="shared" si="36"/>
        <v>0.051961548454143934</v>
      </c>
      <c r="F1174" s="1">
        <f t="shared" si="37"/>
        <v>20000</v>
      </c>
    </row>
    <row r="1175" spans="1:6" ht="12.75">
      <c r="A1175">
        <v>2316472</v>
      </c>
      <c r="B1175" t="s">
        <v>270</v>
      </c>
      <c r="C1175" s="1">
        <v>769900</v>
      </c>
      <c r="D1175" s="1">
        <v>729900</v>
      </c>
      <c r="E1175" s="3">
        <f t="shared" si="36"/>
        <v>0.05195479932458761</v>
      </c>
      <c r="F1175" s="1">
        <f t="shared" si="37"/>
        <v>40000</v>
      </c>
    </row>
    <row r="1176" spans="1:6" ht="12.75">
      <c r="A1176">
        <v>2309878</v>
      </c>
      <c r="B1176" t="s">
        <v>196</v>
      </c>
      <c r="C1176" s="1">
        <v>385000</v>
      </c>
      <c r="D1176" s="1">
        <v>365000</v>
      </c>
      <c r="E1176" s="3">
        <f t="shared" si="36"/>
        <v>0.05194805194805195</v>
      </c>
      <c r="F1176" s="1">
        <f t="shared" si="37"/>
        <v>20000</v>
      </c>
    </row>
    <row r="1177" spans="1:6" ht="12.75">
      <c r="A1177">
        <v>2313095</v>
      </c>
      <c r="B1177" t="s">
        <v>212</v>
      </c>
      <c r="C1177" s="1">
        <v>385000</v>
      </c>
      <c r="D1177" s="1">
        <v>365000</v>
      </c>
      <c r="E1177" s="3">
        <f t="shared" si="36"/>
        <v>0.05194805194805195</v>
      </c>
      <c r="F1177" s="1">
        <f t="shared" si="37"/>
        <v>20000</v>
      </c>
    </row>
    <row r="1178" spans="1:6" ht="12.75">
      <c r="A1178">
        <v>2302522</v>
      </c>
      <c r="B1178" t="s">
        <v>229</v>
      </c>
      <c r="C1178" s="1">
        <v>209900</v>
      </c>
      <c r="D1178" s="1">
        <v>199000</v>
      </c>
      <c r="E1178" s="3">
        <f t="shared" si="36"/>
        <v>0.051929490233444495</v>
      </c>
      <c r="F1178" s="1">
        <f t="shared" si="37"/>
        <v>10900</v>
      </c>
    </row>
    <row r="1179" spans="1:6" ht="12.75">
      <c r="A1179">
        <v>2308410</v>
      </c>
      <c r="B1179" t="s">
        <v>221</v>
      </c>
      <c r="C1179" s="1">
        <v>579000</v>
      </c>
      <c r="D1179" s="1">
        <v>549000</v>
      </c>
      <c r="E1179" s="3">
        <f t="shared" si="36"/>
        <v>0.05181347150259067</v>
      </c>
      <c r="F1179" s="1">
        <f t="shared" si="37"/>
        <v>30000</v>
      </c>
    </row>
    <row r="1180" spans="1:6" ht="12.75">
      <c r="A1180">
        <v>2328617</v>
      </c>
      <c r="B1180" t="s">
        <v>371</v>
      </c>
      <c r="C1180" s="1">
        <v>579000</v>
      </c>
      <c r="D1180" s="1">
        <v>549000</v>
      </c>
      <c r="E1180" s="3">
        <f t="shared" si="36"/>
        <v>0.05181347150259067</v>
      </c>
      <c r="F1180" s="1">
        <f t="shared" si="37"/>
        <v>30000</v>
      </c>
    </row>
    <row r="1181" spans="1:6" ht="12.75">
      <c r="A1181">
        <v>2328617</v>
      </c>
      <c r="B1181" t="s">
        <v>371</v>
      </c>
      <c r="C1181" s="1">
        <v>579000</v>
      </c>
      <c r="D1181" s="1">
        <v>549000</v>
      </c>
      <c r="E1181" s="3">
        <f t="shared" si="36"/>
        <v>0.05181347150259067</v>
      </c>
      <c r="F1181" s="1">
        <f t="shared" si="37"/>
        <v>30000</v>
      </c>
    </row>
    <row r="1182" spans="1:6" ht="12.75">
      <c r="A1182">
        <v>2304769</v>
      </c>
      <c r="B1182" t="s">
        <v>263</v>
      </c>
      <c r="C1182" s="1">
        <v>424999</v>
      </c>
      <c r="D1182" s="1">
        <v>402999</v>
      </c>
      <c r="E1182" s="3">
        <f t="shared" si="36"/>
        <v>0.051764827681947484</v>
      </c>
      <c r="F1182" s="1">
        <f t="shared" si="37"/>
        <v>22000</v>
      </c>
    </row>
    <row r="1183" spans="1:6" ht="12.75">
      <c r="A1183">
        <v>2329664</v>
      </c>
      <c r="B1183" t="s">
        <v>82</v>
      </c>
      <c r="C1183" s="1">
        <v>369000</v>
      </c>
      <c r="D1183" s="1">
        <v>349900</v>
      </c>
      <c r="E1183" s="3">
        <f t="shared" si="36"/>
        <v>0.05176151761517615</v>
      </c>
      <c r="F1183" s="1">
        <f t="shared" si="37"/>
        <v>19100</v>
      </c>
    </row>
    <row r="1184" spans="1:6" ht="12.75">
      <c r="A1184">
        <v>2285325</v>
      </c>
      <c r="B1184" t="s">
        <v>251</v>
      </c>
      <c r="C1184" s="1">
        <v>369000</v>
      </c>
      <c r="D1184" s="1">
        <v>349900</v>
      </c>
      <c r="E1184" s="3">
        <f t="shared" si="36"/>
        <v>0.05176151761517615</v>
      </c>
      <c r="F1184" s="1">
        <f t="shared" si="37"/>
        <v>19100</v>
      </c>
    </row>
    <row r="1185" spans="1:6" ht="12.75">
      <c r="A1185">
        <v>2300447</v>
      </c>
      <c r="B1185" t="s">
        <v>176</v>
      </c>
      <c r="C1185" s="1">
        <v>485000</v>
      </c>
      <c r="D1185" s="1">
        <v>459900</v>
      </c>
      <c r="E1185" s="3">
        <f t="shared" si="36"/>
        <v>0.05175257731958763</v>
      </c>
      <c r="F1185" s="1">
        <f t="shared" si="37"/>
        <v>25100</v>
      </c>
    </row>
    <row r="1186" spans="1:6" ht="12.75">
      <c r="A1186">
        <v>2323755</v>
      </c>
      <c r="B1186" t="s">
        <v>372</v>
      </c>
      <c r="C1186" s="1">
        <v>289900</v>
      </c>
      <c r="D1186" s="1">
        <v>274900</v>
      </c>
      <c r="E1186" s="3">
        <f t="shared" si="36"/>
        <v>0.05174197999310107</v>
      </c>
      <c r="F1186" s="1">
        <f t="shared" si="37"/>
        <v>15000</v>
      </c>
    </row>
    <row r="1187" spans="1:6" ht="12.75">
      <c r="A1187">
        <v>2331358</v>
      </c>
      <c r="B1187" t="s">
        <v>12</v>
      </c>
      <c r="C1187" s="1">
        <v>579900</v>
      </c>
      <c r="D1187" s="1">
        <v>549900</v>
      </c>
      <c r="E1187" s="3">
        <f t="shared" si="36"/>
        <v>0.05173305742369374</v>
      </c>
      <c r="F1187" s="1">
        <f t="shared" si="37"/>
        <v>30000</v>
      </c>
    </row>
    <row r="1188" spans="1:6" ht="12.75">
      <c r="A1188">
        <v>2335925</v>
      </c>
      <c r="B1188" t="s">
        <v>44</v>
      </c>
      <c r="C1188" s="1">
        <v>579900</v>
      </c>
      <c r="D1188" s="1">
        <v>549900</v>
      </c>
      <c r="E1188" s="3">
        <f t="shared" si="36"/>
        <v>0.05173305742369374</v>
      </c>
      <c r="F1188" s="1">
        <f t="shared" si="37"/>
        <v>30000</v>
      </c>
    </row>
    <row r="1189" spans="1:6" ht="12.75">
      <c r="A1189">
        <v>2304893</v>
      </c>
      <c r="B1189" t="s">
        <v>255</v>
      </c>
      <c r="C1189" s="1">
        <v>579900</v>
      </c>
      <c r="D1189" s="1">
        <v>549900</v>
      </c>
      <c r="E1189" s="3">
        <f t="shared" si="36"/>
        <v>0.05173305742369374</v>
      </c>
      <c r="F1189" s="1">
        <f t="shared" si="37"/>
        <v>30000</v>
      </c>
    </row>
    <row r="1190" spans="1:6" ht="12.75">
      <c r="A1190">
        <v>2325497</v>
      </c>
      <c r="B1190" t="s">
        <v>416</v>
      </c>
      <c r="C1190" s="1">
        <v>484900</v>
      </c>
      <c r="D1190" s="1">
        <v>459900</v>
      </c>
      <c r="E1190" s="3">
        <f t="shared" si="36"/>
        <v>0.051557022066405445</v>
      </c>
      <c r="F1190" s="1">
        <f t="shared" si="37"/>
        <v>25000</v>
      </c>
    </row>
    <row r="1191" spans="1:6" ht="12.75">
      <c r="A1191">
        <v>2321849</v>
      </c>
      <c r="B1191" t="s">
        <v>59</v>
      </c>
      <c r="C1191" s="1">
        <v>389000</v>
      </c>
      <c r="D1191" s="1">
        <v>369000</v>
      </c>
      <c r="E1191" s="3">
        <f t="shared" si="36"/>
        <v>0.05141388174807198</v>
      </c>
      <c r="F1191" s="1">
        <f t="shared" si="37"/>
        <v>20000</v>
      </c>
    </row>
    <row r="1192" spans="1:6" ht="12.75">
      <c r="A1192">
        <v>2326586</v>
      </c>
      <c r="B1192" t="s">
        <v>225</v>
      </c>
      <c r="C1192" s="1">
        <v>389000</v>
      </c>
      <c r="D1192" s="1">
        <v>369000</v>
      </c>
      <c r="E1192" s="3">
        <f t="shared" si="36"/>
        <v>0.05141388174807198</v>
      </c>
      <c r="F1192" s="1">
        <f t="shared" si="37"/>
        <v>20000</v>
      </c>
    </row>
    <row r="1193" spans="1:6" ht="12.75">
      <c r="A1193">
        <v>2328175</v>
      </c>
      <c r="B1193" t="s">
        <v>251</v>
      </c>
      <c r="C1193" s="1">
        <v>389000</v>
      </c>
      <c r="D1193" s="1">
        <v>369000</v>
      </c>
      <c r="E1193" s="3">
        <f t="shared" si="36"/>
        <v>0.05141388174807198</v>
      </c>
      <c r="F1193" s="1">
        <f t="shared" si="37"/>
        <v>20000</v>
      </c>
    </row>
    <row r="1194" spans="1:6" ht="12.75">
      <c r="A1194">
        <v>2334704</v>
      </c>
      <c r="B1194" t="s">
        <v>77</v>
      </c>
      <c r="C1194" s="1">
        <v>289900</v>
      </c>
      <c r="D1194" s="1">
        <v>275000</v>
      </c>
      <c r="E1194" s="3">
        <f t="shared" si="36"/>
        <v>0.05139703345981373</v>
      </c>
      <c r="F1194" s="1">
        <f t="shared" si="37"/>
        <v>14900</v>
      </c>
    </row>
    <row r="1195" spans="1:6" ht="12.75">
      <c r="A1195">
        <v>2333521</v>
      </c>
      <c r="B1195" t="s">
        <v>325</v>
      </c>
      <c r="C1195" s="1">
        <v>289900</v>
      </c>
      <c r="D1195" s="1">
        <v>275000</v>
      </c>
      <c r="E1195" s="3">
        <f t="shared" si="36"/>
        <v>0.05139703345981373</v>
      </c>
      <c r="F1195" s="1">
        <f t="shared" si="37"/>
        <v>14900</v>
      </c>
    </row>
    <row r="1196" spans="1:6" ht="12.75">
      <c r="A1196">
        <v>2298884</v>
      </c>
      <c r="B1196" t="s">
        <v>204</v>
      </c>
      <c r="C1196" s="1">
        <v>574500</v>
      </c>
      <c r="D1196" s="1">
        <v>545000</v>
      </c>
      <c r="E1196" s="3">
        <f t="shared" si="36"/>
        <v>0.05134899912967798</v>
      </c>
      <c r="F1196" s="1">
        <f t="shared" si="37"/>
        <v>29500</v>
      </c>
    </row>
    <row r="1197" spans="1:6" ht="12.75">
      <c r="A1197">
        <v>2310737</v>
      </c>
      <c r="B1197" t="s">
        <v>232</v>
      </c>
      <c r="C1197" s="1">
        <v>389500</v>
      </c>
      <c r="D1197" s="1">
        <v>369500</v>
      </c>
      <c r="E1197" s="3">
        <f t="shared" si="36"/>
        <v>0.051347881899871634</v>
      </c>
      <c r="F1197" s="1">
        <f t="shared" si="37"/>
        <v>20000</v>
      </c>
    </row>
    <row r="1198" spans="1:6" ht="12.75">
      <c r="A1198">
        <v>2328897</v>
      </c>
      <c r="B1198" t="s">
        <v>421</v>
      </c>
      <c r="C1198" s="1">
        <v>195000</v>
      </c>
      <c r="D1198" s="1">
        <v>185000</v>
      </c>
      <c r="E1198" s="3">
        <f t="shared" si="36"/>
        <v>0.05128205128205128</v>
      </c>
      <c r="F1198" s="1">
        <f t="shared" si="37"/>
        <v>10000</v>
      </c>
    </row>
    <row r="1199" spans="1:6" ht="12.75">
      <c r="A1199">
        <v>2308793</v>
      </c>
      <c r="B1199" t="s">
        <v>212</v>
      </c>
      <c r="C1199" s="1">
        <v>2050000</v>
      </c>
      <c r="D1199" s="1">
        <v>1945000</v>
      </c>
      <c r="E1199" s="3">
        <f t="shared" si="36"/>
        <v>0.05121951219512195</v>
      </c>
      <c r="F1199" s="1">
        <f t="shared" si="37"/>
        <v>105000</v>
      </c>
    </row>
    <row r="1200" spans="1:6" ht="12.75">
      <c r="A1200">
        <v>2308126</v>
      </c>
      <c r="B1200" t="s">
        <v>22</v>
      </c>
      <c r="C1200" s="1">
        <v>295000</v>
      </c>
      <c r="D1200" s="1">
        <v>279900</v>
      </c>
      <c r="E1200" s="3">
        <f t="shared" si="36"/>
        <v>0.0511864406779661</v>
      </c>
      <c r="F1200" s="1">
        <f t="shared" si="37"/>
        <v>15100</v>
      </c>
    </row>
    <row r="1201" spans="1:6" ht="12.75">
      <c r="A1201">
        <v>2313564</v>
      </c>
      <c r="B1201" t="s">
        <v>195</v>
      </c>
      <c r="C1201" s="1">
        <v>569000</v>
      </c>
      <c r="D1201" s="1">
        <v>539900</v>
      </c>
      <c r="E1201" s="3">
        <f t="shared" si="36"/>
        <v>0.051142355008787346</v>
      </c>
      <c r="F1201" s="1">
        <f t="shared" si="37"/>
        <v>29100</v>
      </c>
    </row>
    <row r="1202" spans="1:6" ht="12.75">
      <c r="A1202">
        <v>2323174</v>
      </c>
      <c r="B1202" t="s">
        <v>412</v>
      </c>
      <c r="C1202" s="1">
        <v>569000</v>
      </c>
      <c r="D1202" s="1">
        <v>539900</v>
      </c>
      <c r="E1202" s="3">
        <f t="shared" si="36"/>
        <v>0.051142355008787346</v>
      </c>
      <c r="F1202" s="1">
        <f t="shared" si="37"/>
        <v>29100</v>
      </c>
    </row>
    <row r="1203" spans="1:6" ht="12.75">
      <c r="A1203">
        <v>2327473</v>
      </c>
      <c r="B1203" t="s">
        <v>142</v>
      </c>
      <c r="C1203" s="1">
        <v>684900</v>
      </c>
      <c r="D1203" s="1">
        <v>649900</v>
      </c>
      <c r="E1203" s="3">
        <f t="shared" si="36"/>
        <v>0.05110235070813257</v>
      </c>
      <c r="F1203" s="1">
        <f t="shared" si="37"/>
        <v>35000</v>
      </c>
    </row>
    <row r="1204" spans="1:6" ht="12.75">
      <c r="A1204">
        <v>2326940</v>
      </c>
      <c r="B1204" t="s">
        <v>84</v>
      </c>
      <c r="C1204" s="1">
        <v>979000</v>
      </c>
      <c r="D1204" s="1">
        <v>929000</v>
      </c>
      <c r="E1204" s="3">
        <f t="shared" si="36"/>
        <v>0.05107252298263534</v>
      </c>
      <c r="F1204" s="1">
        <f t="shared" si="37"/>
        <v>50000</v>
      </c>
    </row>
    <row r="1205" spans="1:6" ht="12.75">
      <c r="A1205">
        <v>2298986</v>
      </c>
      <c r="B1205" t="s">
        <v>49</v>
      </c>
      <c r="C1205" s="1">
        <v>399900</v>
      </c>
      <c r="D1205" s="1">
        <v>379500</v>
      </c>
      <c r="E1205" s="3">
        <f t="shared" si="36"/>
        <v>0.05101275318829707</v>
      </c>
      <c r="F1205" s="1">
        <f t="shared" si="37"/>
        <v>20400</v>
      </c>
    </row>
    <row r="1206" spans="1:6" ht="12.75">
      <c r="A1206">
        <v>2311075</v>
      </c>
      <c r="B1206" t="s">
        <v>164</v>
      </c>
      <c r="C1206" s="1">
        <v>255000</v>
      </c>
      <c r="D1206" s="1">
        <v>242000</v>
      </c>
      <c r="E1206" s="3">
        <f t="shared" si="36"/>
        <v>0.050980392156862744</v>
      </c>
      <c r="F1206" s="1">
        <f t="shared" si="37"/>
        <v>13000</v>
      </c>
    </row>
    <row r="1207" spans="1:6" ht="12.75">
      <c r="A1207">
        <v>2296828</v>
      </c>
      <c r="B1207" t="s">
        <v>363</v>
      </c>
      <c r="C1207" s="1">
        <v>399900</v>
      </c>
      <c r="D1207" s="1">
        <v>379555</v>
      </c>
      <c r="E1207" s="3">
        <f t="shared" si="36"/>
        <v>0.050875218804701174</v>
      </c>
      <c r="F1207" s="1">
        <f t="shared" si="37"/>
        <v>20345</v>
      </c>
    </row>
    <row r="1208" spans="1:6" ht="12.75">
      <c r="A1208">
        <v>2334917</v>
      </c>
      <c r="B1208" t="s">
        <v>88</v>
      </c>
      <c r="C1208" s="1">
        <v>394500</v>
      </c>
      <c r="D1208" s="1">
        <v>374500</v>
      </c>
      <c r="E1208" s="3">
        <f t="shared" si="36"/>
        <v>0.050697084917617236</v>
      </c>
      <c r="F1208" s="1">
        <f t="shared" si="37"/>
        <v>20000</v>
      </c>
    </row>
    <row r="1209" spans="1:6" ht="12.75">
      <c r="A1209">
        <v>2314621</v>
      </c>
      <c r="B1209" t="s">
        <v>354</v>
      </c>
      <c r="C1209" s="1">
        <v>789000</v>
      </c>
      <c r="D1209" s="1">
        <v>749000</v>
      </c>
      <c r="E1209" s="3">
        <f t="shared" si="36"/>
        <v>0.050697084917617236</v>
      </c>
      <c r="F1209" s="1">
        <f t="shared" si="37"/>
        <v>40000</v>
      </c>
    </row>
    <row r="1210" spans="1:6" ht="12.75">
      <c r="A1210">
        <v>2324747</v>
      </c>
      <c r="B1210" t="s">
        <v>195</v>
      </c>
      <c r="C1210" s="1">
        <v>629900</v>
      </c>
      <c r="D1210" s="1">
        <v>598000</v>
      </c>
      <c r="E1210" s="3">
        <f t="shared" si="36"/>
        <v>0.050642959199872994</v>
      </c>
      <c r="F1210" s="1">
        <f t="shared" si="37"/>
        <v>31900</v>
      </c>
    </row>
    <row r="1211" spans="1:6" ht="12.75">
      <c r="A1211">
        <v>2316173</v>
      </c>
      <c r="B1211" t="s">
        <v>290</v>
      </c>
      <c r="C1211" s="1">
        <v>395000</v>
      </c>
      <c r="D1211" s="1">
        <v>375000</v>
      </c>
      <c r="E1211" s="3">
        <f t="shared" si="36"/>
        <v>0.05063291139240506</v>
      </c>
      <c r="F1211" s="1">
        <f t="shared" si="37"/>
        <v>20000</v>
      </c>
    </row>
    <row r="1212" spans="1:6" ht="12.75">
      <c r="A1212">
        <v>2307752</v>
      </c>
      <c r="B1212" t="s">
        <v>373</v>
      </c>
      <c r="C1212" s="1">
        <v>395000</v>
      </c>
      <c r="D1212" s="1">
        <v>375000</v>
      </c>
      <c r="E1212" s="3">
        <f t="shared" si="36"/>
        <v>0.05063291139240506</v>
      </c>
      <c r="F1212" s="1">
        <f t="shared" si="37"/>
        <v>20000</v>
      </c>
    </row>
    <row r="1213" spans="1:6" ht="12.75">
      <c r="A1213">
        <v>2324832</v>
      </c>
      <c r="B1213" t="s">
        <v>387</v>
      </c>
      <c r="C1213" s="1">
        <v>1579900</v>
      </c>
      <c r="D1213" s="1">
        <v>1499990</v>
      </c>
      <c r="E1213" s="3">
        <f t="shared" si="36"/>
        <v>0.05057915057915058</v>
      </c>
      <c r="F1213" s="1">
        <f t="shared" si="37"/>
        <v>79910</v>
      </c>
    </row>
    <row r="1214" spans="1:6" ht="12.75">
      <c r="A1214">
        <v>2326205</v>
      </c>
      <c r="B1214" t="s">
        <v>86</v>
      </c>
      <c r="C1214" s="1">
        <v>495000</v>
      </c>
      <c r="D1214" s="1">
        <v>470000</v>
      </c>
      <c r="E1214" s="3">
        <f t="shared" si="36"/>
        <v>0.050505050505050504</v>
      </c>
      <c r="F1214" s="1">
        <f t="shared" si="37"/>
        <v>25000</v>
      </c>
    </row>
    <row r="1215" spans="1:6" ht="12.75">
      <c r="A1215">
        <v>2301132</v>
      </c>
      <c r="B1215" t="s">
        <v>228</v>
      </c>
      <c r="C1215" s="1">
        <v>387500</v>
      </c>
      <c r="D1215" s="1">
        <v>368000</v>
      </c>
      <c r="E1215" s="3">
        <f t="shared" si="36"/>
        <v>0.05032258064516129</v>
      </c>
      <c r="F1215" s="1">
        <f t="shared" si="37"/>
        <v>19500</v>
      </c>
    </row>
    <row r="1216" spans="1:6" ht="12.75">
      <c r="A1216">
        <v>2332931</v>
      </c>
      <c r="B1216" t="s">
        <v>385</v>
      </c>
      <c r="C1216" s="1">
        <v>514900</v>
      </c>
      <c r="D1216" s="1">
        <v>489000</v>
      </c>
      <c r="E1216" s="3">
        <f t="shared" si="36"/>
        <v>0.050301029326082734</v>
      </c>
      <c r="F1216" s="1">
        <f t="shared" si="37"/>
        <v>25900</v>
      </c>
    </row>
    <row r="1217" spans="1:6" ht="12.75">
      <c r="A1217">
        <v>2313106</v>
      </c>
      <c r="B1217" t="s">
        <v>84</v>
      </c>
      <c r="C1217" s="1">
        <v>399000</v>
      </c>
      <c r="D1217" s="1">
        <v>379000</v>
      </c>
      <c r="E1217" s="3">
        <f aca="true" t="shared" si="38" ref="E1217:E1280">(C1217-D1217)/C1217</f>
        <v>0.05012531328320802</v>
      </c>
      <c r="F1217" s="1">
        <f aca="true" t="shared" si="39" ref="F1217:F1280">C1217-D1217</f>
        <v>20000</v>
      </c>
    </row>
    <row r="1218" spans="1:6" ht="12.75">
      <c r="A1218">
        <v>2309939</v>
      </c>
      <c r="B1218" t="s">
        <v>258</v>
      </c>
      <c r="C1218" s="1">
        <v>399000</v>
      </c>
      <c r="D1218" s="1">
        <v>379000</v>
      </c>
      <c r="E1218" s="3">
        <f t="shared" si="38"/>
        <v>0.05012531328320802</v>
      </c>
      <c r="F1218" s="1">
        <f t="shared" si="39"/>
        <v>20000</v>
      </c>
    </row>
    <row r="1219" spans="1:6" ht="12.75">
      <c r="A1219">
        <v>2316454</v>
      </c>
      <c r="B1219" t="s">
        <v>222</v>
      </c>
      <c r="C1219" s="1">
        <v>342010</v>
      </c>
      <c r="D1219" s="1">
        <v>324900</v>
      </c>
      <c r="E1219" s="3">
        <f t="shared" si="38"/>
        <v>0.0500277769655858</v>
      </c>
      <c r="F1219" s="1">
        <f t="shared" si="39"/>
        <v>17110</v>
      </c>
    </row>
    <row r="1220" spans="1:6" ht="12.75">
      <c r="A1220">
        <v>2327409</v>
      </c>
      <c r="B1220" t="s">
        <v>386</v>
      </c>
      <c r="C1220" s="1">
        <v>399858</v>
      </c>
      <c r="D1220" s="1">
        <v>379858</v>
      </c>
      <c r="E1220" s="3">
        <f t="shared" si="38"/>
        <v>0.05001775630348774</v>
      </c>
      <c r="F1220" s="1">
        <f t="shared" si="39"/>
        <v>20000</v>
      </c>
    </row>
    <row r="1221" spans="1:6" ht="12.75">
      <c r="A1221">
        <v>2319792</v>
      </c>
      <c r="B1221" t="s">
        <v>418</v>
      </c>
      <c r="C1221" s="1">
        <v>299900</v>
      </c>
      <c r="D1221" s="1">
        <v>284900</v>
      </c>
      <c r="E1221" s="3">
        <f t="shared" si="38"/>
        <v>0.050016672224074694</v>
      </c>
      <c r="F1221" s="1">
        <f t="shared" si="39"/>
        <v>15000</v>
      </c>
    </row>
    <row r="1222" spans="1:6" ht="12.75">
      <c r="A1222">
        <v>2297454</v>
      </c>
      <c r="B1222" t="s">
        <v>129</v>
      </c>
      <c r="C1222" s="1">
        <v>399900</v>
      </c>
      <c r="D1222" s="1">
        <v>379900</v>
      </c>
      <c r="E1222" s="3">
        <f t="shared" si="38"/>
        <v>0.05001250312578145</v>
      </c>
      <c r="F1222" s="1">
        <f t="shared" si="39"/>
        <v>20000</v>
      </c>
    </row>
    <row r="1223" spans="1:6" ht="12.75">
      <c r="A1223">
        <v>2318595</v>
      </c>
      <c r="B1223" t="s">
        <v>212</v>
      </c>
      <c r="C1223" s="1">
        <v>399900</v>
      </c>
      <c r="D1223" s="1">
        <v>379900</v>
      </c>
      <c r="E1223" s="3">
        <f t="shared" si="38"/>
        <v>0.05001250312578145</v>
      </c>
      <c r="F1223" s="1">
        <f t="shared" si="39"/>
        <v>20000</v>
      </c>
    </row>
    <row r="1224" spans="1:6" ht="12.75">
      <c r="A1224">
        <v>2319104</v>
      </c>
      <c r="B1224" t="s">
        <v>234</v>
      </c>
      <c r="C1224" s="1">
        <v>399900</v>
      </c>
      <c r="D1224" s="1">
        <v>379900</v>
      </c>
      <c r="E1224" s="3">
        <f t="shared" si="38"/>
        <v>0.05001250312578145</v>
      </c>
      <c r="F1224" s="1">
        <f t="shared" si="39"/>
        <v>20000</v>
      </c>
    </row>
    <row r="1225" spans="1:6" ht="12.75">
      <c r="A1225">
        <v>2329906</v>
      </c>
      <c r="B1225" t="s">
        <v>262</v>
      </c>
      <c r="C1225" s="1">
        <v>399900</v>
      </c>
      <c r="D1225" s="1">
        <v>379900</v>
      </c>
      <c r="E1225" s="3">
        <f t="shared" si="38"/>
        <v>0.05001250312578145</v>
      </c>
      <c r="F1225" s="1">
        <f t="shared" si="39"/>
        <v>20000</v>
      </c>
    </row>
    <row r="1226" spans="1:6" ht="12.75">
      <c r="A1226">
        <v>2295381</v>
      </c>
      <c r="B1226" t="s">
        <v>329</v>
      </c>
      <c r="C1226" s="1">
        <v>399900</v>
      </c>
      <c r="D1226" s="1">
        <v>379900</v>
      </c>
      <c r="E1226" s="3">
        <f t="shared" si="38"/>
        <v>0.05001250312578145</v>
      </c>
      <c r="F1226" s="1">
        <f t="shared" si="39"/>
        <v>20000</v>
      </c>
    </row>
    <row r="1227" spans="1:6" ht="12.75">
      <c r="A1227">
        <v>2300968</v>
      </c>
      <c r="B1227" t="s">
        <v>343</v>
      </c>
      <c r="C1227" s="1">
        <v>399900</v>
      </c>
      <c r="D1227" s="1">
        <v>379900</v>
      </c>
      <c r="E1227" s="3">
        <f t="shared" si="38"/>
        <v>0.05001250312578145</v>
      </c>
      <c r="F1227" s="1">
        <f t="shared" si="39"/>
        <v>20000</v>
      </c>
    </row>
    <row r="1228" spans="1:6" ht="12.75">
      <c r="A1228">
        <v>2310080</v>
      </c>
      <c r="B1228" t="s">
        <v>378</v>
      </c>
      <c r="C1228" s="1">
        <v>399900</v>
      </c>
      <c r="D1228" s="1">
        <v>379900</v>
      </c>
      <c r="E1228" s="3">
        <f t="shared" si="38"/>
        <v>0.05001250312578145</v>
      </c>
      <c r="F1228" s="1">
        <f t="shared" si="39"/>
        <v>20000</v>
      </c>
    </row>
    <row r="1229" spans="1:6" ht="12.75">
      <c r="A1229">
        <v>2334693</v>
      </c>
      <c r="B1229" t="s">
        <v>376</v>
      </c>
      <c r="C1229" s="1">
        <v>399900</v>
      </c>
      <c r="D1229" s="1">
        <v>379900</v>
      </c>
      <c r="E1229" s="3">
        <f t="shared" si="38"/>
        <v>0.05001250312578145</v>
      </c>
      <c r="F1229" s="1">
        <f t="shared" si="39"/>
        <v>20000</v>
      </c>
    </row>
    <row r="1230" spans="1:6" ht="12.75">
      <c r="A1230">
        <v>2317195</v>
      </c>
      <c r="B1230" t="s">
        <v>46</v>
      </c>
      <c r="C1230" s="1">
        <v>499900</v>
      </c>
      <c r="D1230" s="1">
        <v>474900</v>
      </c>
      <c r="E1230" s="3">
        <f t="shared" si="38"/>
        <v>0.05001000200040008</v>
      </c>
      <c r="F1230" s="1">
        <f t="shared" si="39"/>
        <v>25000</v>
      </c>
    </row>
    <row r="1231" spans="1:6" ht="12.75">
      <c r="A1231">
        <v>2310866</v>
      </c>
      <c r="B1231" t="s">
        <v>51</v>
      </c>
      <c r="C1231" s="1">
        <v>799900</v>
      </c>
      <c r="D1231" s="1">
        <v>759900</v>
      </c>
      <c r="E1231" s="3">
        <f t="shared" si="38"/>
        <v>0.05000625078134767</v>
      </c>
      <c r="F1231" s="1">
        <f t="shared" si="39"/>
        <v>40000</v>
      </c>
    </row>
    <row r="1232" spans="1:6" ht="12.75">
      <c r="A1232">
        <v>2309587</v>
      </c>
      <c r="B1232" t="s">
        <v>22</v>
      </c>
      <c r="C1232" s="1">
        <v>399984</v>
      </c>
      <c r="D1232" s="1">
        <v>379984</v>
      </c>
      <c r="E1232" s="3">
        <f t="shared" si="38"/>
        <v>0.0500020000800032</v>
      </c>
      <c r="F1232" s="1">
        <f t="shared" si="39"/>
        <v>20000</v>
      </c>
    </row>
    <row r="1233" spans="1:6" ht="12.75">
      <c r="A1233">
        <v>2318915</v>
      </c>
      <c r="B1233" t="s">
        <v>383</v>
      </c>
      <c r="C1233" s="1">
        <v>999999</v>
      </c>
      <c r="D1233" s="1">
        <v>949999</v>
      </c>
      <c r="E1233" s="3">
        <f t="shared" si="38"/>
        <v>0.05000005000005</v>
      </c>
      <c r="F1233" s="1">
        <f t="shared" si="39"/>
        <v>50000</v>
      </c>
    </row>
    <row r="1234" spans="1:6" ht="12.75">
      <c r="A1234">
        <v>2322984</v>
      </c>
      <c r="B1234" t="s">
        <v>423</v>
      </c>
      <c r="C1234" s="1">
        <v>252500</v>
      </c>
      <c r="D1234" s="1">
        <v>239900</v>
      </c>
      <c r="E1234" s="3">
        <f t="shared" si="38"/>
        <v>0.049900990099009904</v>
      </c>
      <c r="F1234" s="1">
        <f t="shared" si="39"/>
        <v>12600</v>
      </c>
    </row>
    <row r="1235" spans="1:6" ht="12.75">
      <c r="A1235">
        <v>2335635</v>
      </c>
      <c r="B1235" t="s">
        <v>103</v>
      </c>
      <c r="C1235" s="1">
        <v>819900</v>
      </c>
      <c r="D1235" s="1">
        <v>779000</v>
      </c>
      <c r="E1235" s="3">
        <f t="shared" si="38"/>
        <v>0.049884132211245276</v>
      </c>
      <c r="F1235" s="1">
        <f t="shared" si="39"/>
        <v>40900</v>
      </c>
    </row>
    <row r="1236" spans="1:6" ht="12.75">
      <c r="A1236">
        <v>2318104</v>
      </c>
      <c r="B1236" t="s">
        <v>3</v>
      </c>
      <c r="C1236" s="1">
        <v>419900</v>
      </c>
      <c r="D1236" s="1">
        <v>399000</v>
      </c>
      <c r="E1236" s="3">
        <f t="shared" si="38"/>
        <v>0.049773755656108594</v>
      </c>
      <c r="F1236" s="1">
        <f t="shared" si="39"/>
        <v>20900</v>
      </c>
    </row>
    <row r="1237" spans="1:6" ht="12.75">
      <c r="A1237">
        <v>2326644</v>
      </c>
      <c r="B1237" t="s">
        <v>89</v>
      </c>
      <c r="C1237" s="1">
        <v>419900</v>
      </c>
      <c r="D1237" s="1">
        <v>399000</v>
      </c>
      <c r="E1237" s="3">
        <f t="shared" si="38"/>
        <v>0.049773755656108594</v>
      </c>
      <c r="F1237" s="1">
        <f t="shared" si="39"/>
        <v>20900</v>
      </c>
    </row>
    <row r="1238" spans="1:6" ht="12.75">
      <c r="A1238">
        <v>2302746</v>
      </c>
      <c r="B1238" t="s">
        <v>221</v>
      </c>
      <c r="C1238" s="1">
        <v>419900</v>
      </c>
      <c r="D1238" s="1">
        <v>399000</v>
      </c>
      <c r="E1238" s="3">
        <f t="shared" si="38"/>
        <v>0.049773755656108594</v>
      </c>
      <c r="F1238" s="1">
        <f t="shared" si="39"/>
        <v>20900</v>
      </c>
    </row>
    <row r="1239" spans="1:6" ht="12.75">
      <c r="A1239">
        <v>2306595</v>
      </c>
      <c r="B1239" t="s">
        <v>251</v>
      </c>
      <c r="C1239" s="1">
        <v>419900</v>
      </c>
      <c r="D1239" s="1">
        <v>399000</v>
      </c>
      <c r="E1239" s="3">
        <f t="shared" si="38"/>
        <v>0.049773755656108594</v>
      </c>
      <c r="F1239" s="1">
        <f t="shared" si="39"/>
        <v>20900</v>
      </c>
    </row>
    <row r="1240" spans="1:6" ht="12.75">
      <c r="A1240">
        <v>2320827</v>
      </c>
      <c r="B1240" t="s">
        <v>316</v>
      </c>
      <c r="C1240" s="1">
        <v>419900</v>
      </c>
      <c r="D1240" s="1">
        <v>399000</v>
      </c>
      <c r="E1240" s="3">
        <f t="shared" si="38"/>
        <v>0.049773755656108594</v>
      </c>
      <c r="F1240" s="1">
        <f t="shared" si="39"/>
        <v>20900</v>
      </c>
    </row>
    <row r="1241" spans="1:6" ht="12.75">
      <c r="A1241">
        <v>2325722</v>
      </c>
      <c r="B1241" t="s">
        <v>15</v>
      </c>
      <c r="C1241" s="1">
        <v>947000</v>
      </c>
      <c r="D1241" s="1">
        <v>899900</v>
      </c>
      <c r="E1241" s="3">
        <f t="shared" si="38"/>
        <v>0.04973600844772967</v>
      </c>
      <c r="F1241" s="1">
        <f t="shared" si="39"/>
        <v>47100</v>
      </c>
    </row>
    <row r="1242" spans="1:6" ht="12.75">
      <c r="A1242">
        <v>2309702</v>
      </c>
      <c r="B1242" t="s">
        <v>139</v>
      </c>
      <c r="C1242" s="1">
        <v>299900</v>
      </c>
      <c r="D1242" s="1">
        <v>285000</v>
      </c>
      <c r="E1242" s="3">
        <f t="shared" si="38"/>
        <v>0.04968322774258086</v>
      </c>
      <c r="F1242" s="1">
        <f t="shared" si="39"/>
        <v>14900</v>
      </c>
    </row>
    <row r="1243" spans="1:6" ht="12.75">
      <c r="A1243">
        <v>2322736</v>
      </c>
      <c r="B1243" t="s">
        <v>176</v>
      </c>
      <c r="C1243" s="1">
        <v>299900</v>
      </c>
      <c r="D1243" s="1">
        <v>285000</v>
      </c>
      <c r="E1243" s="3">
        <f t="shared" si="38"/>
        <v>0.04968322774258086</v>
      </c>
      <c r="F1243" s="1">
        <f t="shared" si="39"/>
        <v>14900</v>
      </c>
    </row>
    <row r="1244" spans="1:6" ht="12.75">
      <c r="A1244">
        <v>2303526</v>
      </c>
      <c r="B1244" t="s">
        <v>262</v>
      </c>
      <c r="C1244" s="1">
        <v>294500</v>
      </c>
      <c r="D1244" s="1">
        <v>279900</v>
      </c>
      <c r="E1244" s="3">
        <f t="shared" si="38"/>
        <v>0.04957555178268251</v>
      </c>
      <c r="F1244" s="1">
        <f t="shared" si="39"/>
        <v>14600</v>
      </c>
    </row>
    <row r="1245" spans="1:6" ht="12.75">
      <c r="A1245">
        <v>2304829</v>
      </c>
      <c r="B1245" t="s">
        <v>89</v>
      </c>
      <c r="C1245" s="1">
        <v>525000</v>
      </c>
      <c r="D1245" s="1">
        <v>499000</v>
      </c>
      <c r="E1245" s="3">
        <f t="shared" si="38"/>
        <v>0.049523809523809526</v>
      </c>
      <c r="F1245" s="1">
        <f t="shared" si="39"/>
        <v>26000</v>
      </c>
    </row>
    <row r="1246" spans="1:6" ht="12.75">
      <c r="A1246">
        <v>2302714</v>
      </c>
      <c r="B1246" t="s">
        <v>359</v>
      </c>
      <c r="C1246" s="1">
        <v>525000</v>
      </c>
      <c r="D1246" s="1">
        <v>499000</v>
      </c>
      <c r="E1246" s="3">
        <f t="shared" si="38"/>
        <v>0.049523809523809526</v>
      </c>
      <c r="F1246" s="1">
        <f t="shared" si="39"/>
        <v>26000</v>
      </c>
    </row>
    <row r="1247" spans="1:6" ht="12.75">
      <c r="A1247">
        <v>2322009</v>
      </c>
      <c r="B1247" t="s">
        <v>270</v>
      </c>
      <c r="C1247" s="1">
        <v>710000</v>
      </c>
      <c r="D1247" s="1">
        <v>675000</v>
      </c>
      <c r="E1247" s="3">
        <f t="shared" si="38"/>
        <v>0.04929577464788732</v>
      </c>
      <c r="F1247" s="1">
        <f t="shared" si="39"/>
        <v>35000</v>
      </c>
    </row>
    <row r="1248" spans="1:6" ht="12.75">
      <c r="A1248">
        <v>2328530</v>
      </c>
      <c r="B1248" t="s">
        <v>283</v>
      </c>
      <c r="C1248" s="1">
        <v>1299000</v>
      </c>
      <c r="D1248" s="1">
        <v>1235000</v>
      </c>
      <c r="E1248" s="3">
        <f t="shared" si="38"/>
        <v>0.049268668206312545</v>
      </c>
      <c r="F1248" s="1">
        <f t="shared" si="39"/>
        <v>64000</v>
      </c>
    </row>
    <row r="1249" spans="1:6" ht="12.75">
      <c r="A1249">
        <v>2300698</v>
      </c>
      <c r="B1249" t="s">
        <v>260</v>
      </c>
      <c r="C1249" s="1">
        <v>325000</v>
      </c>
      <c r="D1249" s="1">
        <v>309000</v>
      </c>
      <c r="E1249" s="3">
        <f t="shared" si="38"/>
        <v>0.04923076923076923</v>
      </c>
      <c r="F1249" s="1">
        <f t="shared" si="39"/>
        <v>16000</v>
      </c>
    </row>
    <row r="1250" spans="1:6" ht="12.75">
      <c r="A1250">
        <v>2305667</v>
      </c>
      <c r="B1250" t="s">
        <v>397</v>
      </c>
      <c r="C1250" s="1">
        <v>304900</v>
      </c>
      <c r="D1250" s="1">
        <v>289900</v>
      </c>
      <c r="E1250" s="3">
        <f t="shared" si="38"/>
        <v>0.04919645785503444</v>
      </c>
      <c r="F1250" s="1">
        <f t="shared" si="39"/>
        <v>15000</v>
      </c>
    </row>
    <row r="1251" spans="1:6" ht="12.75">
      <c r="A1251">
        <v>2283854</v>
      </c>
      <c r="B1251" t="s">
        <v>354</v>
      </c>
      <c r="C1251" s="1">
        <v>609900</v>
      </c>
      <c r="D1251" s="1">
        <v>579900</v>
      </c>
      <c r="E1251" s="3">
        <f t="shared" si="38"/>
        <v>0.04918839153959666</v>
      </c>
      <c r="F1251" s="1">
        <f t="shared" si="39"/>
        <v>30000</v>
      </c>
    </row>
    <row r="1252" spans="1:6" ht="12.75">
      <c r="A1252">
        <v>2334643</v>
      </c>
      <c r="B1252" t="s">
        <v>216</v>
      </c>
      <c r="C1252" s="1">
        <v>319200</v>
      </c>
      <c r="D1252" s="1">
        <v>303500</v>
      </c>
      <c r="E1252" s="3">
        <f t="shared" si="38"/>
        <v>0.04918546365914787</v>
      </c>
      <c r="F1252" s="1">
        <f t="shared" si="39"/>
        <v>15700</v>
      </c>
    </row>
    <row r="1253" spans="1:6" ht="12.75">
      <c r="A1253">
        <v>2286513</v>
      </c>
      <c r="B1253" t="s">
        <v>197</v>
      </c>
      <c r="C1253" s="1">
        <v>389000</v>
      </c>
      <c r="D1253" s="1">
        <v>369900</v>
      </c>
      <c r="E1253" s="3">
        <f t="shared" si="38"/>
        <v>0.04910025706940874</v>
      </c>
      <c r="F1253" s="1">
        <f t="shared" si="39"/>
        <v>19100</v>
      </c>
    </row>
    <row r="1254" spans="1:6" ht="12.75">
      <c r="A1254">
        <v>2315702</v>
      </c>
      <c r="B1254" t="s">
        <v>379</v>
      </c>
      <c r="C1254" s="1">
        <v>629900</v>
      </c>
      <c r="D1254" s="1">
        <v>599000</v>
      </c>
      <c r="E1254" s="3">
        <f t="shared" si="38"/>
        <v>0.04905540561993967</v>
      </c>
      <c r="F1254" s="1">
        <f t="shared" si="39"/>
        <v>30900</v>
      </c>
    </row>
    <row r="1255" spans="1:6" ht="12.75">
      <c r="A1255">
        <v>2331436</v>
      </c>
      <c r="B1255" t="s">
        <v>260</v>
      </c>
      <c r="C1255" s="1">
        <v>367000</v>
      </c>
      <c r="D1255" s="1">
        <v>349000</v>
      </c>
      <c r="E1255" s="3">
        <f t="shared" si="38"/>
        <v>0.04904632152588556</v>
      </c>
      <c r="F1255" s="1">
        <f t="shared" si="39"/>
        <v>18000</v>
      </c>
    </row>
    <row r="1256" spans="1:6" ht="12.75">
      <c r="A1256">
        <v>2333144</v>
      </c>
      <c r="B1256" t="s">
        <v>253</v>
      </c>
      <c r="C1256" s="1">
        <v>509900</v>
      </c>
      <c r="D1256" s="1">
        <v>484900</v>
      </c>
      <c r="E1256" s="3">
        <f t="shared" si="38"/>
        <v>0.049029221415963914</v>
      </c>
      <c r="F1256" s="1">
        <f t="shared" si="39"/>
        <v>25000</v>
      </c>
    </row>
    <row r="1257" spans="1:6" ht="12.75">
      <c r="A1257">
        <v>2294510</v>
      </c>
      <c r="B1257" t="s">
        <v>265</v>
      </c>
      <c r="C1257" s="1">
        <v>409000</v>
      </c>
      <c r="D1257" s="1">
        <v>389000</v>
      </c>
      <c r="E1257" s="3">
        <f t="shared" si="38"/>
        <v>0.0488997555012225</v>
      </c>
      <c r="F1257" s="1">
        <f t="shared" si="39"/>
        <v>20000</v>
      </c>
    </row>
    <row r="1258" spans="1:6" ht="12.75">
      <c r="A1258">
        <v>2311580</v>
      </c>
      <c r="B1258" t="s">
        <v>95</v>
      </c>
      <c r="C1258" s="1">
        <v>819900</v>
      </c>
      <c r="D1258" s="1">
        <v>779900</v>
      </c>
      <c r="E1258" s="3">
        <f t="shared" si="38"/>
        <v>0.04878643737041102</v>
      </c>
      <c r="F1258" s="1">
        <f t="shared" si="39"/>
        <v>40000</v>
      </c>
    </row>
    <row r="1259" spans="1:6" ht="12.75">
      <c r="A1259">
        <v>2305048</v>
      </c>
      <c r="B1259" t="s">
        <v>63</v>
      </c>
      <c r="C1259" s="1">
        <v>205000</v>
      </c>
      <c r="D1259" s="1">
        <v>195000</v>
      </c>
      <c r="E1259" s="3">
        <f t="shared" si="38"/>
        <v>0.04878048780487805</v>
      </c>
      <c r="F1259" s="1">
        <f t="shared" si="39"/>
        <v>10000</v>
      </c>
    </row>
    <row r="1260" spans="1:6" ht="12.75">
      <c r="A1260">
        <v>2324295</v>
      </c>
      <c r="B1260" t="s">
        <v>270</v>
      </c>
      <c r="C1260" s="1">
        <v>615000</v>
      </c>
      <c r="D1260" s="1">
        <v>585000</v>
      </c>
      <c r="E1260" s="3">
        <f t="shared" si="38"/>
        <v>0.04878048780487805</v>
      </c>
      <c r="F1260" s="1">
        <f t="shared" si="39"/>
        <v>30000</v>
      </c>
    </row>
    <row r="1261" spans="1:6" ht="12.75">
      <c r="A1261">
        <v>2328404</v>
      </c>
      <c r="B1261" t="s">
        <v>283</v>
      </c>
      <c r="C1261" s="1">
        <v>1025000</v>
      </c>
      <c r="D1261" s="1">
        <v>975000</v>
      </c>
      <c r="E1261" s="3">
        <f t="shared" si="38"/>
        <v>0.04878048780487805</v>
      </c>
      <c r="F1261" s="1">
        <f t="shared" si="39"/>
        <v>50000</v>
      </c>
    </row>
    <row r="1262" spans="1:6" ht="12.75">
      <c r="A1262">
        <v>2323926</v>
      </c>
      <c r="B1262" t="s">
        <v>282</v>
      </c>
      <c r="C1262" s="1">
        <v>1435000</v>
      </c>
      <c r="D1262" s="1">
        <v>1365000</v>
      </c>
      <c r="E1262" s="3">
        <f t="shared" si="38"/>
        <v>0.04878048780487805</v>
      </c>
      <c r="F1262" s="1">
        <f t="shared" si="39"/>
        <v>70000</v>
      </c>
    </row>
    <row r="1263" spans="1:6" ht="12.75">
      <c r="A1263">
        <v>2311984</v>
      </c>
      <c r="B1263" t="s">
        <v>147</v>
      </c>
      <c r="C1263" s="1">
        <v>209200</v>
      </c>
      <c r="D1263" s="1">
        <v>199000</v>
      </c>
      <c r="E1263" s="3">
        <f t="shared" si="38"/>
        <v>0.04875717017208413</v>
      </c>
      <c r="F1263" s="1">
        <f t="shared" si="39"/>
        <v>10200</v>
      </c>
    </row>
    <row r="1264" spans="1:6" ht="12.75">
      <c r="A1264">
        <v>2304690</v>
      </c>
      <c r="B1264" t="s">
        <v>351</v>
      </c>
      <c r="C1264" s="1">
        <v>264900</v>
      </c>
      <c r="D1264" s="1">
        <v>252000</v>
      </c>
      <c r="E1264" s="3">
        <f t="shared" si="38"/>
        <v>0.04869762174405436</v>
      </c>
      <c r="F1264" s="1">
        <f t="shared" si="39"/>
        <v>12900</v>
      </c>
    </row>
    <row r="1265" spans="1:6" ht="12.75">
      <c r="A1265">
        <v>2291175</v>
      </c>
      <c r="B1265" t="s">
        <v>264</v>
      </c>
      <c r="C1265" s="1">
        <v>839900</v>
      </c>
      <c r="D1265" s="1">
        <v>799000</v>
      </c>
      <c r="E1265" s="3">
        <f t="shared" si="38"/>
        <v>0.04869627336587689</v>
      </c>
      <c r="F1265" s="1">
        <f t="shared" si="39"/>
        <v>40900</v>
      </c>
    </row>
    <row r="1266" spans="1:6" ht="12.75">
      <c r="A1266">
        <v>2326574</v>
      </c>
      <c r="B1266" t="s">
        <v>386</v>
      </c>
      <c r="C1266" s="1">
        <v>429900</v>
      </c>
      <c r="D1266" s="1">
        <v>409000</v>
      </c>
      <c r="E1266" s="3">
        <f t="shared" si="38"/>
        <v>0.048615957199348685</v>
      </c>
      <c r="F1266" s="1">
        <f t="shared" si="39"/>
        <v>20900</v>
      </c>
    </row>
    <row r="1267" spans="1:6" ht="12.75">
      <c r="A1267">
        <v>2308508</v>
      </c>
      <c r="B1267" t="s">
        <v>298</v>
      </c>
      <c r="C1267" s="1">
        <v>819700</v>
      </c>
      <c r="D1267" s="1">
        <v>779900</v>
      </c>
      <c r="E1267" s="3">
        <f t="shared" si="38"/>
        <v>0.04855434915212883</v>
      </c>
      <c r="F1267" s="1">
        <f t="shared" si="39"/>
        <v>39800</v>
      </c>
    </row>
    <row r="1268" spans="1:6" ht="12.75">
      <c r="A1268">
        <v>2315321</v>
      </c>
      <c r="B1268" t="s">
        <v>224</v>
      </c>
      <c r="C1268" s="1">
        <v>619000</v>
      </c>
      <c r="D1268" s="1">
        <v>589000</v>
      </c>
      <c r="E1268" s="3">
        <f t="shared" si="38"/>
        <v>0.048465266558966075</v>
      </c>
      <c r="F1268" s="1">
        <f t="shared" si="39"/>
        <v>30000</v>
      </c>
    </row>
    <row r="1269" spans="1:6" ht="12.75">
      <c r="A1269">
        <v>2334045</v>
      </c>
      <c r="B1269" t="s">
        <v>406</v>
      </c>
      <c r="C1269" s="1">
        <v>289000</v>
      </c>
      <c r="D1269" s="1">
        <v>275000</v>
      </c>
      <c r="E1269" s="3">
        <f t="shared" si="38"/>
        <v>0.04844290657439446</v>
      </c>
      <c r="F1269" s="1">
        <f t="shared" si="39"/>
        <v>14000</v>
      </c>
    </row>
    <row r="1270" spans="1:6" ht="12.75">
      <c r="A1270">
        <v>2328774</v>
      </c>
      <c r="B1270" t="s">
        <v>362</v>
      </c>
      <c r="C1270" s="1">
        <v>310000</v>
      </c>
      <c r="D1270" s="1">
        <v>295000</v>
      </c>
      <c r="E1270" s="3">
        <f t="shared" si="38"/>
        <v>0.04838709677419355</v>
      </c>
      <c r="F1270" s="1">
        <f t="shared" si="39"/>
        <v>15000</v>
      </c>
    </row>
    <row r="1271" spans="1:6" ht="12.75">
      <c r="A1271">
        <v>2279083</v>
      </c>
      <c r="B1271" t="s">
        <v>212</v>
      </c>
      <c r="C1271" s="1">
        <v>4150000</v>
      </c>
      <c r="D1271" s="1">
        <v>3950000</v>
      </c>
      <c r="E1271" s="3">
        <f t="shared" si="38"/>
        <v>0.04819277108433735</v>
      </c>
      <c r="F1271" s="1">
        <f t="shared" si="39"/>
        <v>200000</v>
      </c>
    </row>
    <row r="1272" spans="1:6" ht="12.75">
      <c r="A1272">
        <v>2322920</v>
      </c>
      <c r="B1272" t="s">
        <v>294</v>
      </c>
      <c r="C1272" s="1">
        <v>309900</v>
      </c>
      <c r="D1272" s="1">
        <v>295000</v>
      </c>
      <c r="E1272" s="3">
        <f t="shared" si="38"/>
        <v>0.04808002581477896</v>
      </c>
      <c r="F1272" s="1">
        <f t="shared" si="39"/>
        <v>14900</v>
      </c>
    </row>
    <row r="1273" spans="1:6" ht="12.75">
      <c r="A1273">
        <v>2326889</v>
      </c>
      <c r="B1273" t="s">
        <v>66</v>
      </c>
      <c r="C1273" s="1">
        <v>1449000</v>
      </c>
      <c r="D1273" s="1">
        <v>1379500</v>
      </c>
      <c r="E1273" s="3">
        <f t="shared" si="38"/>
        <v>0.04796411318150449</v>
      </c>
      <c r="F1273" s="1">
        <f t="shared" si="39"/>
        <v>69500</v>
      </c>
    </row>
    <row r="1274" spans="1:6" ht="12.75">
      <c r="A1274">
        <v>2322421</v>
      </c>
      <c r="B1274" t="s">
        <v>92</v>
      </c>
      <c r="C1274" s="1">
        <v>315000</v>
      </c>
      <c r="D1274" s="1">
        <v>299900</v>
      </c>
      <c r="E1274" s="3">
        <f t="shared" si="38"/>
        <v>0.04793650793650794</v>
      </c>
      <c r="F1274" s="1">
        <f t="shared" si="39"/>
        <v>15100</v>
      </c>
    </row>
    <row r="1275" spans="1:6" ht="12.75">
      <c r="A1275">
        <v>2324208</v>
      </c>
      <c r="B1275" t="s">
        <v>127</v>
      </c>
      <c r="C1275" s="1">
        <v>315000</v>
      </c>
      <c r="D1275" s="1">
        <v>299900</v>
      </c>
      <c r="E1275" s="3">
        <f t="shared" si="38"/>
        <v>0.04793650793650794</v>
      </c>
      <c r="F1275" s="1">
        <f t="shared" si="39"/>
        <v>15100</v>
      </c>
    </row>
    <row r="1276" spans="1:6" ht="12.75">
      <c r="A1276">
        <v>2322679</v>
      </c>
      <c r="B1276" t="s">
        <v>385</v>
      </c>
      <c r="C1276" s="1">
        <v>399000</v>
      </c>
      <c r="D1276" s="1">
        <v>379900</v>
      </c>
      <c r="E1276" s="3">
        <f t="shared" si="38"/>
        <v>0.04786967418546366</v>
      </c>
      <c r="F1276" s="1">
        <f t="shared" si="39"/>
        <v>19100</v>
      </c>
    </row>
    <row r="1277" spans="1:6" ht="12.75">
      <c r="A1277">
        <v>2334423</v>
      </c>
      <c r="B1277" t="s">
        <v>387</v>
      </c>
      <c r="C1277" s="1">
        <v>609000</v>
      </c>
      <c r="D1277" s="1">
        <v>579900</v>
      </c>
      <c r="E1277" s="3">
        <f t="shared" si="38"/>
        <v>0.047783251231527095</v>
      </c>
      <c r="F1277" s="1">
        <f t="shared" si="39"/>
        <v>29100</v>
      </c>
    </row>
    <row r="1278" spans="1:6" ht="12.75">
      <c r="A1278">
        <v>2324729</v>
      </c>
      <c r="B1278" t="s">
        <v>350</v>
      </c>
      <c r="C1278" s="1">
        <v>324500</v>
      </c>
      <c r="D1278" s="1">
        <v>309000</v>
      </c>
      <c r="E1278" s="3">
        <f t="shared" si="38"/>
        <v>0.04776579352850539</v>
      </c>
      <c r="F1278" s="1">
        <f t="shared" si="39"/>
        <v>15500</v>
      </c>
    </row>
    <row r="1279" spans="1:6" ht="12.75">
      <c r="A1279">
        <v>2329423</v>
      </c>
      <c r="B1279" t="s">
        <v>62</v>
      </c>
      <c r="C1279" s="1">
        <v>478400</v>
      </c>
      <c r="D1279" s="1">
        <v>455555</v>
      </c>
      <c r="E1279" s="3">
        <f t="shared" si="38"/>
        <v>0.04775292642140468</v>
      </c>
      <c r="F1279" s="1">
        <f t="shared" si="39"/>
        <v>22845</v>
      </c>
    </row>
    <row r="1280" spans="1:6" ht="12.75">
      <c r="A1280">
        <v>2329423</v>
      </c>
      <c r="B1280" t="s">
        <v>62</v>
      </c>
      <c r="C1280" s="1">
        <v>478400</v>
      </c>
      <c r="D1280" s="1">
        <v>455555</v>
      </c>
      <c r="E1280" s="3">
        <f t="shared" si="38"/>
        <v>0.04775292642140468</v>
      </c>
      <c r="F1280" s="1">
        <f t="shared" si="39"/>
        <v>22845</v>
      </c>
    </row>
    <row r="1281" spans="1:6" ht="12.75">
      <c r="A1281">
        <v>2311732</v>
      </c>
      <c r="B1281" t="s">
        <v>39</v>
      </c>
      <c r="C1281" s="1">
        <v>629000</v>
      </c>
      <c r="D1281" s="1">
        <v>599000</v>
      </c>
      <c r="E1281" s="3">
        <f aca="true" t="shared" si="40" ref="E1281:E1344">(C1281-D1281)/C1281</f>
        <v>0.04769475357710652</v>
      </c>
      <c r="F1281" s="1">
        <f aca="true" t="shared" si="41" ref="F1281:F1344">C1281-D1281</f>
        <v>30000</v>
      </c>
    </row>
    <row r="1282" spans="1:6" ht="12.75">
      <c r="A1282">
        <v>2337168</v>
      </c>
      <c r="B1282" t="s">
        <v>191</v>
      </c>
      <c r="C1282" s="1">
        <v>419900</v>
      </c>
      <c r="D1282" s="1">
        <v>399900</v>
      </c>
      <c r="E1282" s="3">
        <f t="shared" si="40"/>
        <v>0.04763038818766373</v>
      </c>
      <c r="F1282" s="1">
        <f t="shared" si="41"/>
        <v>20000</v>
      </c>
    </row>
    <row r="1283" spans="1:6" ht="12.75">
      <c r="A1283">
        <v>2325437</v>
      </c>
      <c r="B1283" t="s">
        <v>142</v>
      </c>
      <c r="C1283" s="1">
        <v>629900</v>
      </c>
      <c r="D1283" s="1">
        <v>599900</v>
      </c>
      <c r="E1283" s="3">
        <f t="shared" si="40"/>
        <v>0.04762660739799968</v>
      </c>
      <c r="F1283" s="1">
        <f t="shared" si="41"/>
        <v>30000</v>
      </c>
    </row>
    <row r="1284" spans="1:6" ht="12.75">
      <c r="A1284">
        <v>2320587</v>
      </c>
      <c r="B1284" t="s">
        <v>224</v>
      </c>
      <c r="C1284" s="1">
        <v>629900</v>
      </c>
      <c r="D1284" s="1">
        <v>599900</v>
      </c>
      <c r="E1284" s="3">
        <f t="shared" si="40"/>
        <v>0.04762660739799968</v>
      </c>
      <c r="F1284" s="1">
        <f t="shared" si="41"/>
        <v>30000</v>
      </c>
    </row>
    <row r="1285" spans="1:6" ht="12.75">
      <c r="A1285">
        <v>2298099</v>
      </c>
      <c r="B1285" t="s">
        <v>39</v>
      </c>
      <c r="C1285" s="1">
        <v>839900</v>
      </c>
      <c r="D1285" s="1">
        <v>799900</v>
      </c>
      <c r="E1285" s="3">
        <f t="shared" si="40"/>
        <v>0.04762471722824146</v>
      </c>
      <c r="F1285" s="1">
        <f t="shared" si="41"/>
        <v>40000</v>
      </c>
    </row>
    <row r="1286" spans="1:6" ht="12.75">
      <c r="A1286">
        <v>2316866</v>
      </c>
      <c r="B1286" t="s">
        <v>286</v>
      </c>
      <c r="C1286" s="1">
        <v>839900</v>
      </c>
      <c r="D1286" s="1">
        <v>799900</v>
      </c>
      <c r="E1286" s="3">
        <f t="shared" si="40"/>
        <v>0.04762471722824146</v>
      </c>
      <c r="F1286" s="1">
        <f t="shared" si="41"/>
        <v>40000</v>
      </c>
    </row>
    <row r="1287" spans="1:6" ht="12.75">
      <c r="A1287">
        <v>2331571</v>
      </c>
      <c r="B1287" t="s">
        <v>374</v>
      </c>
      <c r="C1287" s="1">
        <v>315000</v>
      </c>
      <c r="D1287" s="1">
        <v>299999</v>
      </c>
      <c r="E1287" s="3">
        <f t="shared" si="40"/>
        <v>0.047622222222222226</v>
      </c>
      <c r="F1287" s="1">
        <f t="shared" si="41"/>
        <v>15001</v>
      </c>
    </row>
    <row r="1288" spans="1:6" ht="12.75">
      <c r="A1288">
        <v>2334266</v>
      </c>
      <c r="B1288" t="s">
        <v>279</v>
      </c>
      <c r="C1288" s="1">
        <v>367500</v>
      </c>
      <c r="D1288" s="1">
        <v>349999</v>
      </c>
      <c r="E1288" s="3">
        <f t="shared" si="40"/>
        <v>0.04762176870748299</v>
      </c>
      <c r="F1288" s="1">
        <f t="shared" si="41"/>
        <v>17501</v>
      </c>
    </row>
    <row r="1289" spans="1:6" ht="12.75">
      <c r="A1289">
        <v>2337844</v>
      </c>
      <c r="B1289" t="s">
        <v>74</v>
      </c>
      <c r="C1289" s="1">
        <v>1995000</v>
      </c>
      <c r="D1289" s="1">
        <v>1899999</v>
      </c>
      <c r="E1289" s="3">
        <f t="shared" si="40"/>
        <v>0.04761954887218045</v>
      </c>
      <c r="F1289" s="1">
        <f t="shared" si="41"/>
        <v>95001</v>
      </c>
    </row>
    <row r="1290" spans="1:6" ht="12.75">
      <c r="A1290">
        <v>2338340</v>
      </c>
      <c r="B1290" t="s">
        <v>133</v>
      </c>
      <c r="C1290" s="1">
        <v>334900</v>
      </c>
      <c r="D1290" s="1">
        <v>319000</v>
      </c>
      <c r="E1290" s="3">
        <f t="shared" si="40"/>
        <v>0.047476858763810095</v>
      </c>
      <c r="F1290" s="1">
        <f t="shared" si="41"/>
        <v>15900</v>
      </c>
    </row>
    <row r="1291" spans="1:6" ht="12.75">
      <c r="A1291">
        <v>2305599</v>
      </c>
      <c r="B1291" t="s">
        <v>132</v>
      </c>
      <c r="C1291" s="1">
        <v>351500</v>
      </c>
      <c r="D1291" s="1">
        <v>334900</v>
      </c>
      <c r="E1291" s="3">
        <f t="shared" si="40"/>
        <v>0.04722617354196301</v>
      </c>
      <c r="F1291" s="1">
        <f t="shared" si="41"/>
        <v>16600</v>
      </c>
    </row>
    <row r="1292" spans="1:6" ht="12.75">
      <c r="A1292">
        <v>2311191</v>
      </c>
      <c r="B1292" t="s">
        <v>58</v>
      </c>
      <c r="C1292" s="1">
        <v>529900</v>
      </c>
      <c r="D1292" s="1">
        <v>504900</v>
      </c>
      <c r="E1292" s="3">
        <f t="shared" si="40"/>
        <v>0.04717871296471032</v>
      </c>
      <c r="F1292" s="1">
        <f t="shared" si="41"/>
        <v>25000</v>
      </c>
    </row>
    <row r="1293" spans="1:6" ht="12.75">
      <c r="A1293">
        <v>2312272</v>
      </c>
      <c r="B1293" t="s">
        <v>222</v>
      </c>
      <c r="C1293" s="1">
        <v>849000</v>
      </c>
      <c r="D1293" s="1">
        <v>809000</v>
      </c>
      <c r="E1293" s="3">
        <f t="shared" si="40"/>
        <v>0.04711425206124853</v>
      </c>
      <c r="F1293" s="1">
        <f t="shared" si="41"/>
        <v>40000</v>
      </c>
    </row>
    <row r="1294" spans="1:6" ht="12.75">
      <c r="A1294">
        <v>2324127</v>
      </c>
      <c r="B1294" t="s">
        <v>228</v>
      </c>
      <c r="C1294" s="1">
        <v>425000</v>
      </c>
      <c r="D1294" s="1">
        <v>405000</v>
      </c>
      <c r="E1294" s="3">
        <f t="shared" si="40"/>
        <v>0.047058823529411764</v>
      </c>
      <c r="F1294" s="1">
        <f t="shared" si="41"/>
        <v>20000</v>
      </c>
    </row>
    <row r="1295" spans="1:6" ht="12.75">
      <c r="A1295">
        <v>2308732</v>
      </c>
      <c r="B1295" t="s">
        <v>251</v>
      </c>
      <c r="C1295" s="1">
        <v>425000</v>
      </c>
      <c r="D1295" s="1">
        <v>405000</v>
      </c>
      <c r="E1295" s="3">
        <f t="shared" si="40"/>
        <v>0.047058823529411764</v>
      </c>
      <c r="F1295" s="1">
        <f t="shared" si="41"/>
        <v>20000</v>
      </c>
    </row>
    <row r="1296" spans="1:6" ht="12.75">
      <c r="A1296">
        <v>2330467</v>
      </c>
      <c r="B1296" t="s">
        <v>374</v>
      </c>
      <c r="C1296" s="1">
        <v>299000</v>
      </c>
      <c r="D1296" s="1">
        <v>285000</v>
      </c>
      <c r="E1296" s="3">
        <f t="shared" si="40"/>
        <v>0.046822742474916385</v>
      </c>
      <c r="F1296" s="1">
        <f t="shared" si="41"/>
        <v>14000</v>
      </c>
    </row>
    <row r="1297" spans="1:6" ht="12.75">
      <c r="A1297">
        <v>2315322</v>
      </c>
      <c r="B1297" t="s">
        <v>414</v>
      </c>
      <c r="C1297" s="1">
        <v>299000</v>
      </c>
      <c r="D1297" s="1">
        <v>285000</v>
      </c>
      <c r="E1297" s="3">
        <f t="shared" si="40"/>
        <v>0.046822742474916385</v>
      </c>
      <c r="F1297" s="1">
        <f t="shared" si="41"/>
        <v>14000</v>
      </c>
    </row>
    <row r="1298" spans="1:6" ht="12.75">
      <c r="A1298">
        <v>2327598</v>
      </c>
      <c r="B1298" t="s">
        <v>385</v>
      </c>
      <c r="C1298" s="1">
        <v>450000</v>
      </c>
      <c r="D1298" s="1">
        <v>429000</v>
      </c>
      <c r="E1298" s="3">
        <f t="shared" si="40"/>
        <v>0.04666666666666667</v>
      </c>
      <c r="F1298" s="1">
        <f t="shared" si="41"/>
        <v>21000</v>
      </c>
    </row>
    <row r="1299" spans="1:6" ht="12.75">
      <c r="A1299">
        <v>2327598</v>
      </c>
      <c r="B1299" t="s">
        <v>385</v>
      </c>
      <c r="C1299" s="1">
        <v>450000</v>
      </c>
      <c r="D1299" s="1">
        <v>429000</v>
      </c>
      <c r="E1299" s="3">
        <f t="shared" si="40"/>
        <v>0.04666666666666667</v>
      </c>
      <c r="F1299" s="1">
        <f t="shared" si="41"/>
        <v>21000</v>
      </c>
    </row>
    <row r="1300" spans="1:6" ht="12.75">
      <c r="A1300">
        <v>2335133</v>
      </c>
      <c r="B1300" t="s">
        <v>365</v>
      </c>
      <c r="C1300" s="1">
        <v>319900</v>
      </c>
      <c r="D1300" s="1">
        <v>305000</v>
      </c>
      <c r="E1300" s="3">
        <f t="shared" si="40"/>
        <v>0.04657705532979056</v>
      </c>
      <c r="F1300" s="1">
        <f t="shared" si="41"/>
        <v>14900</v>
      </c>
    </row>
    <row r="1301" spans="1:6" ht="12.75">
      <c r="A1301">
        <v>2320400</v>
      </c>
      <c r="B1301" t="s">
        <v>272</v>
      </c>
      <c r="C1301" s="1">
        <v>429900</v>
      </c>
      <c r="D1301" s="1">
        <v>409900</v>
      </c>
      <c r="E1301" s="3">
        <f t="shared" si="40"/>
        <v>0.04652244708071645</v>
      </c>
      <c r="F1301" s="1">
        <f t="shared" si="41"/>
        <v>20000</v>
      </c>
    </row>
    <row r="1302" spans="1:6" ht="12.75">
      <c r="A1302">
        <v>2326400</v>
      </c>
      <c r="B1302" t="s">
        <v>291</v>
      </c>
      <c r="C1302" s="1">
        <v>429900</v>
      </c>
      <c r="D1302" s="1">
        <v>409900</v>
      </c>
      <c r="E1302" s="3">
        <f t="shared" si="40"/>
        <v>0.04652244708071645</v>
      </c>
      <c r="F1302" s="1">
        <f t="shared" si="41"/>
        <v>20000</v>
      </c>
    </row>
    <row r="1303" spans="1:6" ht="12.75">
      <c r="A1303">
        <v>2326643</v>
      </c>
      <c r="B1303" t="s">
        <v>85</v>
      </c>
      <c r="C1303" s="1">
        <v>215000</v>
      </c>
      <c r="D1303" s="1">
        <v>205000</v>
      </c>
      <c r="E1303" s="3">
        <f t="shared" si="40"/>
        <v>0.046511627906976744</v>
      </c>
      <c r="F1303" s="1">
        <f t="shared" si="41"/>
        <v>10000</v>
      </c>
    </row>
    <row r="1304" spans="1:6" ht="12.75">
      <c r="A1304">
        <v>2334386</v>
      </c>
      <c r="B1304" t="s">
        <v>88</v>
      </c>
      <c r="C1304" s="1">
        <v>430000</v>
      </c>
      <c r="D1304" s="1">
        <v>410000</v>
      </c>
      <c r="E1304" s="3">
        <f t="shared" si="40"/>
        <v>0.046511627906976744</v>
      </c>
      <c r="F1304" s="1">
        <f t="shared" si="41"/>
        <v>20000</v>
      </c>
    </row>
    <row r="1305" spans="1:6" ht="12.75">
      <c r="A1305">
        <v>2308584</v>
      </c>
      <c r="B1305" t="s">
        <v>260</v>
      </c>
      <c r="C1305" s="1">
        <v>430000</v>
      </c>
      <c r="D1305" s="1">
        <v>410000</v>
      </c>
      <c r="E1305" s="3">
        <f t="shared" si="40"/>
        <v>0.046511627906976744</v>
      </c>
      <c r="F1305" s="1">
        <f t="shared" si="41"/>
        <v>20000</v>
      </c>
    </row>
    <row r="1306" spans="1:6" ht="12.75">
      <c r="A1306">
        <v>2310101</v>
      </c>
      <c r="B1306" t="s">
        <v>189</v>
      </c>
      <c r="C1306" s="1">
        <v>325000</v>
      </c>
      <c r="D1306" s="1">
        <v>309900</v>
      </c>
      <c r="E1306" s="3">
        <f t="shared" si="40"/>
        <v>0.046461538461538464</v>
      </c>
      <c r="F1306" s="1">
        <f t="shared" si="41"/>
        <v>15100</v>
      </c>
    </row>
    <row r="1307" spans="1:6" ht="12.75">
      <c r="A1307">
        <v>2290289</v>
      </c>
      <c r="B1307" t="s">
        <v>252</v>
      </c>
      <c r="C1307" s="1">
        <v>449900</v>
      </c>
      <c r="D1307" s="1">
        <v>429000</v>
      </c>
      <c r="E1307" s="3">
        <f t="shared" si="40"/>
        <v>0.04645476772616137</v>
      </c>
      <c r="F1307" s="1">
        <f t="shared" si="41"/>
        <v>20900</v>
      </c>
    </row>
    <row r="1308" spans="1:6" ht="12.75">
      <c r="A1308">
        <v>2315706</v>
      </c>
      <c r="B1308" t="s">
        <v>212</v>
      </c>
      <c r="C1308" s="1">
        <v>539000</v>
      </c>
      <c r="D1308" s="1">
        <v>514000</v>
      </c>
      <c r="E1308" s="3">
        <f t="shared" si="40"/>
        <v>0.04638218923933209</v>
      </c>
      <c r="F1308" s="1">
        <f t="shared" si="41"/>
        <v>25000</v>
      </c>
    </row>
    <row r="1309" spans="1:6" ht="12.75">
      <c r="A1309">
        <v>2296431</v>
      </c>
      <c r="B1309" t="s">
        <v>307</v>
      </c>
      <c r="C1309" s="1">
        <v>1709000</v>
      </c>
      <c r="D1309" s="1">
        <v>1629900</v>
      </c>
      <c r="E1309" s="3">
        <f t="shared" si="40"/>
        <v>0.04628437682855471</v>
      </c>
      <c r="F1309" s="1">
        <f t="shared" si="41"/>
        <v>79100</v>
      </c>
    </row>
    <row r="1310" spans="1:6" ht="12.75">
      <c r="A1310">
        <v>2323793</v>
      </c>
      <c r="B1310" t="s">
        <v>230</v>
      </c>
      <c r="C1310" s="1">
        <v>324900</v>
      </c>
      <c r="D1310" s="1">
        <v>309900</v>
      </c>
      <c r="E1310" s="3">
        <f t="shared" si="40"/>
        <v>0.046168051708217916</v>
      </c>
      <c r="F1310" s="1">
        <f t="shared" si="41"/>
        <v>15000</v>
      </c>
    </row>
    <row r="1311" spans="1:6" ht="12.75">
      <c r="A1311">
        <v>2326103</v>
      </c>
      <c r="B1311" t="s">
        <v>271</v>
      </c>
      <c r="C1311" s="1">
        <v>324900</v>
      </c>
      <c r="D1311" s="1">
        <v>309900</v>
      </c>
      <c r="E1311" s="3">
        <f t="shared" si="40"/>
        <v>0.046168051708217916</v>
      </c>
      <c r="F1311" s="1">
        <f t="shared" si="41"/>
        <v>15000</v>
      </c>
    </row>
    <row r="1312" spans="1:6" ht="12.75">
      <c r="A1312">
        <v>2320286</v>
      </c>
      <c r="B1312" t="s">
        <v>297</v>
      </c>
      <c r="C1312" s="1">
        <v>324900</v>
      </c>
      <c r="D1312" s="1">
        <v>309900</v>
      </c>
      <c r="E1312" s="3">
        <f t="shared" si="40"/>
        <v>0.046168051708217916</v>
      </c>
      <c r="F1312" s="1">
        <f t="shared" si="41"/>
        <v>15000</v>
      </c>
    </row>
    <row r="1313" spans="1:6" ht="12.75">
      <c r="A1313">
        <v>2308134</v>
      </c>
      <c r="B1313" t="s">
        <v>359</v>
      </c>
      <c r="C1313" s="1">
        <v>649900</v>
      </c>
      <c r="D1313" s="1">
        <v>619900</v>
      </c>
      <c r="E1313" s="3">
        <f t="shared" si="40"/>
        <v>0.04616094783812894</v>
      </c>
      <c r="F1313" s="1">
        <f t="shared" si="41"/>
        <v>30000</v>
      </c>
    </row>
    <row r="1314" spans="1:6" ht="12.75">
      <c r="A1314">
        <v>2318445</v>
      </c>
      <c r="B1314" t="s">
        <v>272</v>
      </c>
      <c r="C1314" s="1">
        <v>325000</v>
      </c>
      <c r="D1314" s="1">
        <v>310000</v>
      </c>
      <c r="E1314" s="3">
        <f t="shared" si="40"/>
        <v>0.046153846153846156</v>
      </c>
      <c r="F1314" s="1">
        <f t="shared" si="41"/>
        <v>15000</v>
      </c>
    </row>
    <row r="1315" spans="1:6" ht="12.75">
      <c r="A1315">
        <v>2286028</v>
      </c>
      <c r="B1315" t="s">
        <v>335</v>
      </c>
      <c r="C1315" s="1">
        <v>304000</v>
      </c>
      <c r="D1315" s="1">
        <v>290000</v>
      </c>
      <c r="E1315" s="3">
        <f t="shared" si="40"/>
        <v>0.046052631578947366</v>
      </c>
      <c r="F1315" s="1">
        <f t="shared" si="41"/>
        <v>14000</v>
      </c>
    </row>
    <row r="1316" spans="1:6" ht="12.75">
      <c r="A1316">
        <v>2318551</v>
      </c>
      <c r="B1316" t="s">
        <v>280</v>
      </c>
      <c r="C1316" s="1">
        <v>869000</v>
      </c>
      <c r="D1316" s="1">
        <v>829000</v>
      </c>
      <c r="E1316" s="3">
        <f t="shared" si="40"/>
        <v>0.04602991944764097</v>
      </c>
      <c r="F1316" s="1">
        <f t="shared" si="41"/>
        <v>40000</v>
      </c>
    </row>
    <row r="1317" spans="1:6" ht="12.75">
      <c r="A1317">
        <v>2321953</v>
      </c>
      <c r="B1317" t="s">
        <v>114</v>
      </c>
      <c r="C1317" s="1">
        <v>565000</v>
      </c>
      <c r="D1317" s="1">
        <v>539000</v>
      </c>
      <c r="E1317" s="3">
        <f t="shared" si="40"/>
        <v>0.04601769911504425</v>
      </c>
      <c r="F1317" s="1">
        <f t="shared" si="41"/>
        <v>26000</v>
      </c>
    </row>
    <row r="1318" spans="1:6" ht="12.75">
      <c r="A1318">
        <v>2301938</v>
      </c>
      <c r="B1318" t="s">
        <v>125</v>
      </c>
      <c r="C1318" s="1">
        <v>822840</v>
      </c>
      <c r="D1318" s="1">
        <v>785000</v>
      </c>
      <c r="E1318" s="3">
        <f t="shared" si="40"/>
        <v>0.045987069175052256</v>
      </c>
      <c r="F1318" s="1">
        <f t="shared" si="41"/>
        <v>37840</v>
      </c>
    </row>
    <row r="1319" spans="1:6" ht="12.75">
      <c r="A1319">
        <v>2317759</v>
      </c>
      <c r="B1319" t="s">
        <v>32</v>
      </c>
      <c r="C1319" s="1">
        <v>785000</v>
      </c>
      <c r="D1319" s="1">
        <v>749000</v>
      </c>
      <c r="E1319" s="3">
        <f t="shared" si="40"/>
        <v>0.045859872611464965</v>
      </c>
      <c r="F1319" s="1">
        <f t="shared" si="41"/>
        <v>36000</v>
      </c>
    </row>
    <row r="1320" spans="1:6" ht="12.75">
      <c r="A1320">
        <v>2320369</v>
      </c>
      <c r="B1320" t="s">
        <v>425</v>
      </c>
      <c r="C1320" s="1">
        <v>372000</v>
      </c>
      <c r="D1320" s="1">
        <v>355000</v>
      </c>
      <c r="E1320" s="3">
        <f t="shared" si="40"/>
        <v>0.0456989247311828</v>
      </c>
      <c r="F1320" s="1">
        <f t="shared" si="41"/>
        <v>17000</v>
      </c>
    </row>
    <row r="1321" spans="1:6" ht="12.75">
      <c r="A1321">
        <v>2318164</v>
      </c>
      <c r="B1321" t="s">
        <v>261</v>
      </c>
      <c r="C1321" s="1">
        <v>440000</v>
      </c>
      <c r="D1321" s="1">
        <v>419900</v>
      </c>
      <c r="E1321" s="3">
        <f t="shared" si="40"/>
        <v>0.045681818181818185</v>
      </c>
      <c r="F1321" s="1">
        <f t="shared" si="41"/>
        <v>20100</v>
      </c>
    </row>
    <row r="1322" spans="1:6" ht="12.75">
      <c r="A1322">
        <v>2296815</v>
      </c>
      <c r="B1322" t="s">
        <v>254</v>
      </c>
      <c r="C1322" s="1">
        <v>419000</v>
      </c>
      <c r="D1322" s="1">
        <v>399900</v>
      </c>
      <c r="E1322" s="3">
        <f t="shared" si="40"/>
        <v>0.04558472553699284</v>
      </c>
      <c r="F1322" s="1">
        <f t="shared" si="41"/>
        <v>19100</v>
      </c>
    </row>
    <row r="1323" spans="1:6" ht="12.75">
      <c r="A1323">
        <v>2327948</v>
      </c>
      <c r="B1323" t="s">
        <v>233</v>
      </c>
      <c r="C1323" s="1">
        <v>439000</v>
      </c>
      <c r="D1323" s="1">
        <v>419000</v>
      </c>
      <c r="E1323" s="3">
        <f t="shared" si="40"/>
        <v>0.04555808656036447</v>
      </c>
      <c r="F1323" s="1">
        <f t="shared" si="41"/>
        <v>20000</v>
      </c>
    </row>
    <row r="1324" spans="1:6" ht="12.75">
      <c r="A1324">
        <v>2336759</v>
      </c>
      <c r="B1324" t="s">
        <v>253</v>
      </c>
      <c r="C1324" s="1">
        <v>439000</v>
      </c>
      <c r="D1324" s="1">
        <v>419000</v>
      </c>
      <c r="E1324" s="3">
        <f t="shared" si="40"/>
        <v>0.04555808656036447</v>
      </c>
      <c r="F1324" s="1">
        <f t="shared" si="41"/>
        <v>20000</v>
      </c>
    </row>
    <row r="1325" spans="1:6" ht="12.75">
      <c r="A1325">
        <v>2327596</v>
      </c>
      <c r="B1325" t="s">
        <v>64</v>
      </c>
      <c r="C1325" s="1">
        <v>219900</v>
      </c>
      <c r="D1325" s="1">
        <v>209900</v>
      </c>
      <c r="E1325" s="3">
        <f t="shared" si="40"/>
        <v>0.04547521600727603</v>
      </c>
      <c r="F1325" s="1">
        <f t="shared" si="41"/>
        <v>10000</v>
      </c>
    </row>
    <row r="1326" spans="1:6" ht="12.75">
      <c r="A1326">
        <v>2294010</v>
      </c>
      <c r="B1326" t="s">
        <v>289</v>
      </c>
      <c r="C1326" s="1">
        <v>329900</v>
      </c>
      <c r="D1326" s="1">
        <v>314900</v>
      </c>
      <c r="E1326" s="3">
        <f t="shared" si="40"/>
        <v>0.04546832373446499</v>
      </c>
      <c r="F1326" s="1">
        <f t="shared" si="41"/>
        <v>15000</v>
      </c>
    </row>
    <row r="1327" spans="1:6" ht="12.75">
      <c r="A1327">
        <v>2324858</v>
      </c>
      <c r="B1327" t="s">
        <v>230</v>
      </c>
      <c r="C1327" s="1">
        <v>439900</v>
      </c>
      <c r="D1327" s="1">
        <v>419900</v>
      </c>
      <c r="E1327" s="3">
        <f t="shared" si="40"/>
        <v>0.04546487838145033</v>
      </c>
      <c r="F1327" s="1">
        <f t="shared" si="41"/>
        <v>20000</v>
      </c>
    </row>
    <row r="1328" spans="1:6" ht="12.75">
      <c r="A1328">
        <v>2316624</v>
      </c>
      <c r="B1328" t="s">
        <v>365</v>
      </c>
      <c r="C1328" s="1">
        <v>439900</v>
      </c>
      <c r="D1328" s="1">
        <v>419900</v>
      </c>
      <c r="E1328" s="3">
        <f t="shared" si="40"/>
        <v>0.04546487838145033</v>
      </c>
      <c r="F1328" s="1">
        <f t="shared" si="41"/>
        <v>20000</v>
      </c>
    </row>
    <row r="1329" spans="1:6" ht="12.75">
      <c r="A1329">
        <v>2316624</v>
      </c>
      <c r="B1329" t="s">
        <v>365</v>
      </c>
      <c r="C1329" s="1">
        <v>439900</v>
      </c>
      <c r="D1329" s="1">
        <v>419900</v>
      </c>
      <c r="E1329" s="3">
        <f t="shared" si="40"/>
        <v>0.04546487838145033</v>
      </c>
      <c r="F1329" s="1">
        <f t="shared" si="41"/>
        <v>20000</v>
      </c>
    </row>
    <row r="1330" spans="1:6" ht="12.75">
      <c r="A1330">
        <v>2255548</v>
      </c>
      <c r="B1330" t="s">
        <v>426</v>
      </c>
      <c r="C1330" s="1">
        <v>439900</v>
      </c>
      <c r="D1330" s="1">
        <v>419900</v>
      </c>
      <c r="E1330" s="3">
        <f t="shared" si="40"/>
        <v>0.04546487838145033</v>
      </c>
      <c r="F1330" s="1">
        <f t="shared" si="41"/>
        <v>20000</v>
      </c>
    </row>
    <row r="1331" spans="1:6" ht="12.75">
      <c r="A1331">
        <v>2255553</v>
      </c>
      <c r="B1331" t="s">
        <v>426</v>
      </c>
      <c r="C1331" s="1">
        <v>439900</v>
      </c>
      <c r="D1331" s="1">
        <v>419900</v>
      </c>
      <c r="E1331" s="3">
        <f t="shared" si="40"/>
        <v>0.04546487838145033</v>
      </c>
      <c r="F1331" s="1">
        <f t="shared" si="41"/>
        <v>20000</v>
      </c>
    </row>
    <row r="1332" spans="1:6" ht="12.75">
      <c r="A1332">
        <v>2255551</v>
      </c>
      <c r="B1332" t="s">
        <v>426</v>
      </c>
      <c r="C1332" s="1">
        <v>439900</v>
      </c>
      <c r="D1332" s="1">
        <v>419900</v>
      </c>
      <c r="E1332" s="3">
        <f t="shared" si="40"/>
        <v>0.04546487838145033</v>
      </c>
      <c r="F1332" s="1">
        <f t="shared" si="41"/>
        <v>20000</v>
      </c>
    </row>
    <row r="1333" spans="1:6" ht="12.75">
      <c r="A1333">
        <v>2331476</v>
      </c>
      <c r="B1333" t="s">
        <v>88</v>
      </c>
      <c r="C1333" s="1">
        <v>330000</v>
      </c>
      <c r="D1333" s="1">
        <v>315000</v>
      </c>
      <c r="E1333" s="3">
        <f t="shared" si="40"/>
        <v>0.045454545454545456</v>
      </c>
      <c r="F1333" s="1">
        <f t="shared" si="41"/>
        <v>15000</v>
      </c>
    </row>
    <row r="1334" spans="1:6" ht="12.75">
      <c r="A1334">
        <v>2297880</v>
      </c>
      <c r="B1334" t="s">
        <v>160</v>
      </c>
      <c r="C1334" s="1">
        <v>899900</v>
      </c>
      <c r="D1334" s="1">
        <v>859000</v>
      </c>
      <c r="E1334" s="3">
        <f t="shared" si="40"/>
        <v>0.045449494388265364</v>
      </c>
      <c r="F1334" s="1">
        <f t="shared" si="41"/>
        <v>40900</v>
      </c>
    </row>
    <row r="1335" spans="1:6" ht="12.75">
      <c r="A1335">
        <v>2319848</v>
      </c>
      <c r="B1335" t="s">
        <v>192</v>
      </c>
      <c r="C1335" s="1">
        <v>899900</v>
      </c>
      <c r="D1335" s="1">
        <v>859000</v>
      </c>
      <c r="E1335" s="3">
        <f t="shared" si="40"/>
        <v>0.045449494388265364</v>
      </c>
      <c r="F1335" s="1">
        <f t="shared" si="41"/>
        <v>40900</v>
      </c>
    </row>
    <row r="1336" spans="1:6" ht="12.75">
      <c r="A1336">
        <v>2329592</v>
      </c>
      <c r="B1336" t="s">
        <v>11</v>
      </c>
      <c r="C1336" s="1">
        <v>239900</v>
      </c>
      <c r="D1336" s="1">
        <v>229000</v>
      </c>
      <c r="E1336" s="3">
        <f t="shared" si="40"/>
        <v>0.04543559816590246</v>
      </c>
      <c r="F1336" s="1">
        <f t="shared" si="41"/>
        <v>10900</v>
      </c>
    </row>
    <row r="1337" spans="1:6" ht="12.75">
      <c r="A1337">
        <v>2330924</v>
      </c>
      <c r="B1337" t="s">
        <v>222</v>
      </c>
      <c r="C1337" s="1">
        <v>529000</v>
      </c>
      <c r="D1337" s="1">
        <v>505000</v>
      </c>
      <c r="E1337" s="3">
        <f t="shared" si="40"/>
        <v>0.045368620037807186</v>
      </c>
      <c r="F1337" s="1">
        <f t="shared" si="41"/>
        <v>24000</v>
      </c>
    </row>
    <row r="1338" spans="1:6" ht="12.75">
      <c r="A1338">
        <v>2285411</v>
      </c>
      <c r="B1338" t="s">
        <v>290</v>
      </c>
      <c r="C1338" s="1">
        <v>309000</v>
      </c>
      <c r="D1338" s="1">
        <v>295000</v>
      </c>
      <c r="E1338" s="3">
        <f t="shared" si="40"/>
        <v>0.045307443365695796</v>
      </c>
      <c r="F1338" s="1">
        <f t="shared" si="41"/>
        <v>14000</v>
      </c>
    </row>
    <row r="1339" spans="1:6" ht="12.75">
      <c r="A1339">
        <v>2301610</v>
      </c>
      <c r="B1339" t="s">
        <v>173</v>
      </c>
      <c r="C1339" s="1">
        <v>795000</v>
      </c>
      <c r="D1339" s="1">
        <v>759000</v>
      </c>
      <c r="E1339" s="3">
        <f t="shared" si="40"/>
        <v>0.045283018867924525</v>
      </c>
      <c r="F1339" s="1">
        <f t="shared" si="41"/>
        <v>36000</v>
      </c>
    </row>
    <row r="1340" spans="1:6" ht="12.75">
      <c r="A1340">
        <v>2326208</v>
      </c>
      <c r="B1340" t="s">
        <v>225</v>
      </c>
      <c r="C1340" s="1">
        <v>549900</v>
      </c>
      <c r="D1340" s="1">
        <v>525000</v>
      </c>
      <c r="E1340" s="3">
        <f t="shared" si="40"/>
        <v>0.045280960174577195</v>
      </c>
      <c r="F1340" s="1">
        <f t="shared" si="41"/>
        <v>24900</v>
      </c>
    </row>
    <row r="1341" spans="1:6" ht="12.75">
      <c r="A1341">
        <v>2319737</v>
      </c>
      <c r="B1341" t="s">
        <v>203</v>
      </c>
      <c r="C1341" s="1">
        <v>549900</v>
      </c>
      <c r="D1341" s="1">
        <v>525000</v>
      </c>
      <c r="E1341" s="3">
        <f t="shared" si="40"/>
        <v>0.045280960174577195</v>
      </c>
      <c r="F1341" s="1">
        <f t="shared" si="41"/>
        <v>24900</v>
      </c>
    </row>
    <row r="1342" spans="1:6" ht="12.75">
      <c r="A1342">
        <v>2334422</v>
      </c>
      <c r="B1342" t="s">
        <v>74</v>
      </c>
      <c r="C1342" s="1">
        <v>995000</v>
      </c>
      <c r="D1342" s="1">
        <v>950000</v>
      </c>
      <c r="E1342" s="3">
        <f t="shared" si="40"/>
        <v>0.04522613065326633</v>
      </c>
      <c r="F1342" s="1">
        <f t="shared" si="41"/>
        <v>45000</v>
      </c>
    </row>
    <row r="1343" spans="1:6" ht="12.75">
      <c r="A1343">
        <v>2302527</v>
      </c>
      <c r="B1343" t="s">
        <v>288</v>
      </c>
      <c r="C1343" s="1">
        <v>689000</v>
      </c>
      <c r="D1343" s="1">
        <v>657900</v>
      </c>
      <c r="E1343" s="3">
        <f t="shared" si="40"/>
        <v>0.04513788098693759</v>
      </c>
      <c r="F1343" s="1">
        <f t="shared" si="41"/>
        <v>31100</v>
      </c>
    </row>
    <row r="1344" spans="1:6" ht="12.75">
      <c r="A1344">
        <v>2326268</v>
      </c>
      <c r="B1344" t="s">
        <v>263</v>
      </c>
      <c r="C1344" s="1">
        <v>355000</v>
      </c>
      <c r="D1344" s="1">
        <v>339000</v>
      </c>
      <c r="E1344" s="3">
        <f t="shared" si="40"/>
        <v>0.04507042253521127</v>
      </c>
      <c r="F1344" s="1">
        <f t="shared" si="41"/>
        <v>16000</v>
      </c>
    </row>
    <row r="1345" spans="1:6" ht="12.75">
      <c r="A1345">
        <v>2321878</v>
      </c>
      <c r="B1345" t="s">
        <v>294</v>
      </c>
      <c r="C1345" s="1">
        <v>308800</v>
      </c>
      <c r="D1345" s="1">
        <v>294900</v>
      </c>
      <c r="E1345" s="3">
        <f aca="true" t="shared" si="42" ref="E1345:E1408">(C1345-D1345)/C1345</f>
        <v>0.04501295336787565</v>
      </c>
      <c r="F1345" s="1">
        <f aca="true" t="shared" si="43" ref="F1345:F1408">C1345-D1345</f>
        <v>13900</v>
      </c>
    </row>
    <row r="1346" spans="1:6" ht="12.75">
      <c r="A1346">
        <v>2323498</v>
      </c>
      <c r="B1346" t="s">
        <v>96</v>
      </c>
      <c r="C1346" s="1">
        <v>889000</v>
      </c>
      <c r="D1346" s="1">
        <v>849000</v>
      </c>
      <c r="E1346" s="3">
        <f t="shared" si="42"/>
        <v>0.04499437570303712</v>
      </c>
      <c r="F1346" s="1">
        <f t="shared" si="43"/>
        <v>40000</v>
      </c>
    </row>
    <row r="1347" spans="1:6" ht="12.75">
      <c r="A1347">
        <v>2311544</v>
      </c>
      <c r="B1347" t="s">
        <v>340</v>
      </c>
      <c r="C1347" s="1">
        <v>445000</v>
      </c>
      <c r="D1347" s="1">
        <v>425000</v>
      </c>
      <c r="E1347" s="3">
        <f t="shared" si="42"/>
        <v>0.0449438202247191</v>
      </c>
      <c r="F1347" s="1">
        <f t="shared" si="43"/>
        <v>20000</v>
      </c>
    </row>
    <row r="1348" spans="1:6" ht="12.75">
      <c r="A1348">
        <v>2320177</v>
      </c>
      <c r="B1348" t="s">
        <v>89</v>
      </c>
      <c r="C1348" s="1">
        <v>1450000</v>
      </c>
      <c r="D1348" s="1">
        <v>1385000</v>
      </c>
      <c r="E1348" s="3">
        <f t="shared" si="42"/>
        <v>0.04482758620689655</v>
      </c>
      <c r="F1348" s="1">
        <f t="shared" si="43"/>
        <v>65000</v>
      </c>
    </row>
    <row r="1349" spans="1:6" ht="12.75">
      <c r="A1349">
        <v>2314317</v>
      </c>
      <c r="B1349" t="s">
        <v>221</v>
      </c>
      <c r="C1349" s="1">
        <v>212000</v>
      </c>
      <c r="D1349" s="1">
        <v>202500</v>
      </c>
      <c r="E1349" s="3">
        <f t="shared" si="42"/>
        <v>0.04481132075471698</v>
      </c>
      <c r="F1349" s="1">
        <f t="shared" si="43"/>
        <v>9500</v>
      </c>
    </row>
    <row r="1350" spans="1:6" ht="12.75">
      <c r="A1350">
        <v>2326533</v>
      </c>
      <c r="B1350" t="s">
        <v>365</v>
      </c>
      <c r="C1350" s="1">
        <v>335000</v>
      </c>
      <c r="D1350" s="1">
        <v>319999</v>
      </c>
      <c r="E1350" s="3">
        <f t="shared" si="42"/>
        <v>0.04477910447761194</v>
      </c>
      <c r="F1350" s="1">
        <f t="shared" si="43"/>
        <v>15001</v>
      </c>
    </row>
    <row r="1351" spans="1:6" ht="12.75">
      <c r="A1351">
        <v>2317052</v>
      </c>
      <c r="B1351" t="s">
        <v>209</v>
      </c>
      <c r="C1351" s="1">
        <v>648000</v>
      </c>
      <c r="D1351" s="1">
        <v>619000</v>
      </c>
      <c r="E1351" s="3">
        <f t="shared" si="42"/>
        <v>0.044753086419753084</v>
      </c>
      <c r="F1351" s="1">
        <f t="shared" si="43"/>
        <v>29000</v>
      </c>
    </row>
    <row r="1352" spans="1:6" ht="12.75">
      <c r="A1352">
        <v>2301944</v>
      </c>
      <c r="B1352" t="s">
        <v>125</v>
      </c>
      <c r="C1352" s="1">
        <v>696145</v>
      </c>
      <c r="D1352" s="1">
        <v>665000</v>
      </c>
      <c r="E1352" s="3">
        <f t="shared" si="42"/>
        <v>0.04473924254286104</v>
      </c>
      <c r="F1352" s="1">
        <f t="shared" si="43"/>
        <v>31145</v>
      </c>
    </row>
    <row r="1353" spans="1:6" ht="12.75">
      <c r="A1353">
        <v>2334202</v>
      </c>
      <c r="B1353" t="s">
        <v>372</v>
      </c>
      <c r="C1353" s="1">
        <v>245900</v>
      </c>
      <c r="D1353" s="1">
        <v>234900</v>
      </c>
      <c r="E1353" s="3">
        <f t="shared" si="42"/>
        <v>0.044733631557543715</v>
      </c>
      <c r="F1353" s="1">
        <f t="shared" si="43"/>
        <v>11000</v>
      </c>
    </row>
    <row r="1354" spans="1:6" ht="12.75">
      <c r="A1354">
        <v>2317477</v>
      </c>
      <c r="B1354" t="s">
        <v>289</v>
      </c>
      <c r="C1354" s="1">
        <v>648800</v>
      </c>
      <c r="D1354" s="1">
        <v>619800</v>
      </c>
      <c r="E1354" s="3">
        <f t="shared" si="42"/>
        <v>0.04469790382244143</v>
      </c>
      <c r="F1354" s="1">
        <f t="shared" si="43"/>
        <v>29000</v>
      </c>
    </row>
    <row r="1355" spans="1:6" ht="12.75">
      <c r="A1355">
        <v>2293189</v>
      </c>
      <c r="B1355" t="s">
        <v>271</v>
      </c>
      <c r="C1355" s="1">
        <v>345307</v>
      </c>
      <c r="D1355" s="1">
        <v>329900</v>
      </c>
      <c r="E1355" s="3">
        <f t="shared" si="42"/>
        <v>0.04461826722307975</v>
      </c>
      <c r="F1355" s="1">
        <f t="shared" si="43"/>
        <v>15407</v>
      </c>
    </row>
    <row r="1356" spans="1:6" ht="12.75">
      <c r="A1356">
        <v>2329512</v>
      </c>
      <c r="B1356" t="s">
        <v>6</v>
      </c>
      <c r="C1356" s="1">
        <v>449000</v>
      </c>
      <c r="D1356" s="1">
        <v>429000</v>
      </c>
      <c r="E1356" s="3">
        <f t="shared" si="42"/>
        <v>0.044543429844097995</v>
      </c>
      <c r="F1356" s="1">
        <f t="shared" si="43"/>
        <v>20000</v>
      </c>
    </row>
    <row r="1357" spans="1:6" ht="12.75">
      <c r="A1357">
        <v>2332241</v>
      </c>
      <c r="B1357" t="s">
        <v>83</v>
      </c>
      <c r="C1357" s="1">
        <v>449000</v>
      </c>
      <c r="D1357" s="1">
        <v>429000</v>
      </c>
      <c r="E1357" s="3">
        <f t="shared" si="42"/>
        <v>0.044543429844097995</v>
      </c>
      <c r="F1357" s="1">
        <f t="shared" si="43"/>
        <v>20000</v>
      </c>
    </row>
    <row r="1358" spans="1:6" ht="12.75">
      <c r="A1358">
        <v>2314715</v>
      </c>
      <c r="B1358" t="s">
        <v>333</v>
      </c>
      <c r="C1358" s="1">
        <v>449000</v>
      </c>
      <c r="D1358" s="1">
        <v>429000</v>
      </c>
      <c r="E1358" s="3">
        <f t="shared" si="42"/>
        <v>0.044543429844097995</v>
      </c>
      <c r="F1358" s="1">
        <f t="shared" si="43"/>
        <v>20000</v>
      </c>
    </row>
    <row r="1359" spans="1:6" ht="12.75">
      <c r="A1359">
        <v>2314705</v>
      </c>
      <c r="B1359" t="s">
        <v>343</v>
      </c>
      <c r="C1359" s="1">
        <v>449000</v>
      </c>
      <c r="D1359" s="1">
        <v>429000</v>
      </c>
      <c r="E1359" s="3">
        <f t="shared" si="42"/>
        <v>0.044543429844097995</v>
      </c>
      <c r="F1359" s="1">
        <f t="shared" si="43"/>
        <v>20000</v>
      </c>
    </row>
    <row r="1360" spans="1:6" ht="12.75">
      <c r="A1360">
        <v>2333495</v>
      </c>
      <c r="B1360" t="s">
        <v>364</v>
      </c>
      <c r="C1360" s="1">
        <v>449000</v>
      </c>
      <c r="D1360" s="1">
        <v>429000</v>
      </c>
      <c r="E1360" s="3">
        <f t="shared" si="42"/>
        <v>0.044543429844097995</v>
      </c>
      <c r="F1360" s="1">
        <f t="shared" si="43"/>
        <v>20000</v>
      </c>
    </row>
    <row r="1361" spans="1:6" ht="12.75">
      <c r="A1361">
        <v>2336242</v>
      </c>
      <c r="B1361" t="s">
        <v>402</v>
      </c>
      <c r="C1361" s="1">
        <v>449000</v>
      </c>
      <c r="D1361" s="1">
        <v>429000</v>
      </c>
      <c r="E1361" s="3">
        <f t="shared" si="42"/>
        <v>0.044543429844097995</v>
      </c>
      <c r="F1361" s="1">
        <f t="shared" si="43"/>
        <v>20000</v>
      </c>
    </row>
    <row r="1362" spans="1:6" ht="12.75">
      <c r="A1362">
        <v>2295283</v>
      </c>
      <c r="B1362" t="s">
        <v>60</v>
      </c>
      <c r="C1362" s="1">
        <v>469900</v>
      </c>
      <c r="D1362" s="1">
        <v>449000</v>
      </c>
      <c r="E1362" s="3">
        <f t="shared" si="42"/>
        <v>0.04447754841455629</v>
      </c>
      <c r="F1362" s="1">
        <f t="shared" si="43"/>
        <v>20900</v>
      </c>
    </row>
    <row r="1363" spans="1:6" ht="12.75">
      <c r="A1363">
        <v>2330294</v>
      </c>
      <c r="B1363" t="s">
        <v>67</v>
      </c>
      <c r="C1363" s="1">
        <v>449900</v>
      </c>
      <c r="D1363" s="1">
        <v>429900</v>
      </c>
      <c r="E1363" s="3">
        <f t="shared" si="42"/>
        <v>0.04445432318292954</v>
      </c>
      <c r="F1363" s="1">
        <f t="shared" si="43"/>
        <v>20000</v>
      </c>
    </row>
    <row r="1364" spans="1:6" ht="12.75">
      <c r="A1364">
        <v>2326781</v>
      </c>
      <c r="B1364" t="s">
        <v>363</v>
      </c>
      <c r="C1364" s="1">
        <v>449900</v>
      </c>
      <c r="D1364" s="1">
        <v>429900</v>
      </c>
      <c r="E1364" s="3">
        <f t="shared" si="42"/>
        <v>0.04445432318292954</v>
      </c>
      <c r="F1364" s="1">
        <f t="shared" si="43"/>
        <v>20000</v>
      </c>
    </row>
    <row r="1365" spans="1:6" ht="12.75">
      <c r="A1365">
        <v>2323849</v>
      </c>
      <c r="B1365" t="s">
        <v>313</v>
      </c>
      <c r="C1365" s="1">
        <v>459900</v>
      </c>
      <c r="D1365" s="1">
        <v>439500</v>
      </c>
      <c r="E1365" s="3">
        <f t="shared" si="42"/>
        <v>0.04435746901500326</v>
      </c>
      <c r="F1365" s="1">
        <f t="shared" si="43"/>
        <v>20400</v>
      </c>
    </row>
    <row r="1366" spans="1:6" ht="12.75">
      <c r="A1366">
        <v>2310355</v>
      </c>
      <c r="B1366" t="s">
        <v>186</v>
      </c>
      <c r="C1366" s="1">
        <v>674900</v>
      </c>
      <c r="D1366" s="1">
        <v>645000</v>
      </c>
      <c r="E1366" s="3">
        <f t="shared" si="42"/>
        <v>0.04430285968291599</v>
      </c>
      <c r="F1366" s="1">
        <f t="shared" si="43"/>
        <v>29900</v>
      </c>
    </row>
    <row r="1367" spans="1:6" ht="12.75">
      <c r="A1367">
        <v>2330002</v>
      </c>
      <c r="B1367" t="s">
        <v>322</v>
      </c>
      <c r="C1367" s="1">
        <v>564900</v>
      </c>
      <c r="D1367" s="1">
        <v>539900</v>
      </c>
      <c r="E1367" s="3">
        <f t="shared" si="42"/>
        <v>0.044255620463798905</v>
      </c>
      <c r="F1367" s="1">
        <f t="shared" si="43"/>
        <v>25000</v>
      </c>
    </row>
    <row r="1368" spans="1:6" ht="12.75">
      <c r="A1368">
        <v>2319457</v>
      </c>
      <c r="B1368" t="s">
        <v>192</v>
      </c>
      <c r="C1368" s="1">
        <v>815000</v>
      </c>
      <c r="D1368" s="1">
        <v>779000</v>
      </c>
      <c r="E1368" s="3">
        <f t="shared" si="42"/>
        <v>0.044171779141104296</v>
      </c>
      <c r="F1368" s="1">
        <f t="shared" si="43"/>
        <v>36000</v>
      </c>
    </row>
    <row r="1369" spans="1:6" ht="12.75">
      <c r="A1369">
        <v>2306092</v>
      </c>
      <c r="B1369" t="s">
        <v>387</v>
      </c>
      <c r="C1369" s="1">
        <v>410000</v>
      </c>
      <c r="D1369" s="1">
        <v>391900</v>
      </c>
      <c r="E1369" s="3">
        <f t="shared" si="42"/>
        <v>0.04414634146341463</v>
      </c>
      <c r="F1369" s="1">
        <f t="shared" si="43"/>
        <v>18100</v>
      </c>
    </row>
    <row r="1370" spans="1:6" ht="12.75">
      <c r="A1370">
        <v>2328592</v>
      </c>
      <c r="B1370" t="s">
        <v>289</v>
      </c>
      <c r="C1370" s="1">
        <v>339900</v>
      </c>
      <c r="D1370" s="1">
        <v>324900</v>
      </c>
      <c r="E1370" s="3">
        <f t="shared" si="42"/>
        <v>0.0441306266548985</v>
      </c>
      <c r="F1370" s="1">
        <f t="shared" si="43"/>
        <v>15000</v>
      </c>
    </row>
    <row r="1371" spans="1:6" ht="12.75">
      <c r="A1371">
        <v>2312547</v>
      </c>
      <c r="B1371" t="s">
        <v>299</v>
      </c>
      <c r="C1371" s="1">
        <v>339900</v>
      </c>
      <c r="D1371" s="1">
        <v>324900</v>
      </c>
      <c r="E1371" s="3">
        <f t="shared" si="42"/>
        <v>0.0441306266548985</v>
      </c>
      <c r="F1371" s="1">
        <f t="shared" si="43"/>
        <v>15000</v>
      </c>
    </row>
    <row r="1372" spans="1:6" ht="12.75">
      <c r="A1372">
        <v>2330030</v>
      </c>
      <c r="B1372" t="s">
        <v>270</v>
      </c>
      <c r="C1372" s="1">
        <v>679900</v>
      </c>
      <c r="D1372" s="1">
        <v>649900</v>
      </c>
      <c r="E1372" s="3">
        <f t="shared" si="42"/>
        <v>0.04412413590233858</v>
      </c>
      <c r="F1372" s="1">
        <f t="shared" si="43"/>
        <v>30000</v>
      </c>
    </row>
    <row r="1373" spans="1:6" ht="12.75">
      <c r="A1373">
        <v>2324783</v>
      </c>
      <c r="B1373" t="s">
        <v>375</v>
      </c>
      <c r="C1373" s="1">
        <v>329000</v>
      </c>
      <c r="D1373" s="1">
        <v>314500</v>
      </c>
      <c r="E1373" s="3">
        <f t="shared" si="42"/>
        <v>0.044072948328267476</v>
      </c>
      <c r="F1373" s="1">
        <f t="shared" si="43"/>
        <v>14500</v>
      </c>
    </row>
    <row r="1374" spans="1:6" ht="12.75">
      <c r="A1374">
        <v>2331743</v>
      </c>
      <c r="B1374" t="s">
        <v>400</v>
      </c>
      <c r="C1374" s="1">
        <v>318000</v>
      </c>
      <c r="D1374" s="1">
        <v>304000</v>
      </c>
      <c r="E1374" s="3">
        <f t="shared" si="42"/>
        <v>0.0440251572327044</v>
      </c>
      <c r="F1374" s="1">
        <f t="shared" si="43"/>
        <v>14000</v>
      </c>
    </row>
    <row r="1375" spans="1:6" ht="12.75">
      <c r="A1375">
        <v>2316746</v>
      </c>
      <c r="B1375" t="s">
        <v>184</v>
      </c>
      <c r="C1375" s="1">
        <v>2090000</v>
      </c>
      <c r="D1375" s="1">
        <v>1998000</v>
      </c>
      <c r="E1375" s="3">
        <f t="shared" si="42"/>
        <v>0.04401913875598086</v>
      </c>
      <c r="F1375" s="1">
        <f t="shared" si="43"/>
        <v>92000</v>
      </c>
    </row>
    <row r="1376" spans="1:6" ht="12.75">
      <c r="A1376">
        <v>2326196</v>
      </c>
      <c r="B1376" t="s">
        <v>140</v>
      </c>
      <c r="C1376" s="1">
        <v>432000</v>
      </c>
      <c r="D1376" s="1">
        <v>413000</v>
      </c>
      <c r="E1376" s="3">
        <f t="shared" si="42"/>
        <v>0.04398148148148148</v>
      </c>
      <c r="F1376" s="1">
        <f t="shared" si="43"/>
        <v>19000</v>
      </c>
    </row>
    <row r="1377" spans="1:6" ht="12.75">
      <c r="A1377">
        <v>2276225</v>
      </c>
      <c r="B1377" t="s">
        <v>356</v>
      </c>
      <c r="C1377" s="1">
        <v>339900</v>
      </c>
      <c r="D1377" s="1">
        <v>325000</v>
      </c>
      <c r="E1377" s="3">
        <f t="shared" si="42"/>
        <v>0.043836422477199176</v>
      </c>
      <c r="F1377" s="1">
        <f t="shared" si="43"/>
        <v>14900</v>
      </c>
    </row>
    <row r="1378" spans="1:6" ht="12.75">
      <c r="A1378">
        <v>2322598</v>
      </c>
      <c r="B1378" t="s">
        <v>359</v>
      </c>
      <c r="C1378" s="1">
        <v>345000</v>
      </c>
      <c r="D1378" s="1">
        <v>329900</v>
      </c>
      <c r="E1378" s="3">
        <f t="shared" si="42"/>
        <v>0.043768115942028986</v>
      </c>
      <c r="F1378" s="1">
        <f t="shared" si="43"/>
        <v>15100</v>
      </c>
    </row>
    <row r="1379" spans="1:6" ht="12.75">
      <c r="A1379">
        <v>2311176</v>
      </c>
      <c r="B1379" t="s">
        <v>23</v>
      </c>
      <c r="C1379" s="1">
        <v>549000</v>
      </c>
      <c r="D1379" s="1">
        <v>525000</v>
      </c>
      <c r="E1379" s="3">
        <f t="shared" si="42"/>
        <v>0.04371584699453552</v>
      </c>
      <c r="F1379" s="1">
        <f t="shared" si="43"/>
        <v>24000</v>
      </c>
    </row>
    <row r="1380" spans="1:6" ht="12.75">
      <c r="A1380">
        <v>2312550</v>
      </c>
      <c r="B1380" t="s">
        <v>202</v>
      </c>
      <c r="C1380" s="1">
        <v>549000</v>
      </c>
      <c r="D1380" s="1">
        <v>525000</v>
      </c>
      <c r="E1380" s="3">
        <f t="shared" si="42"/>
        <v>0.04371584699453552</v>
      </c>
      <c r="F1380" s="1">
        <f t="shared" si="43"/>
        <v>24000</v>
      </c>
    </row>
    <row r="1381" spans="1:6" ht="12.75">
      <c r="A1381">
        <v>2315159</v>
      </c>
      <c r="B1381" t="s">
        <v>416</v>
      </c>
      <c r="C1381" s="1">
        <v>595000</v>
      </c>
      <c r="D1381" s="1">
        <v>569000</v>
      </c>
      <c r="E1381" s="3">
        <f t="shared" si="42"/>
        <v>0.043697478991596636</v>
      </c>
      <c r="F1381" s="1">
        <f t="shared" si="43"/>
        <v>26000</v>
      </c>
    </row>
    <row r="1382" spans="1:6" ht="12.75">
      <c r="A1382">
        <v>2326085</v>
      </c>
      <c r="B1382" t="s">
        <v>195</v>
      </c>
      <c r="C1382" s="1">
        <v>229000</v>
      </c>
      <c r="D1382" s="1">
        <v>219000</v>
      </c>
      <c r="E1382" s="3">
        <f t="shared" si="42"/>
        <v>0.043668122270742356</v>
      </c>
      <c r="F1382" s="1">
        <f t="shared" si="43"/>
        <v>10000</v>
      </c>
    </row>
    <row r="1383" spans="1:6" ht="12.75">
      <c r="A1383">
        <v>2329321</v>
      </c>
      <c r="B1383" t="s">
        <v>252</v>
      </c>
      <c r="C1383" s="1">
        <v>229000</v>
      </c>
      <c r="D1383" s="1">
        <v>219000</v>
      </c>
      <c r="E1383" s="3">
        <f t="shared" si="42"/>
        <v>0.043668122270742356</v>
      </c>
      <c r="F1383" s="1">
        <f t="shared" si="43"/>
        <v>10000</v>
      </c>
    </row>
    <row r="1384" spans="1:6" ht="12.75">
      <c r="A1384">
        <v>2295911</v>
      </c>
      <c r="B1384" t="s">
        <v>395</v>
      </c>
      <c r="C1384" s="1">
        <v>229000</v>
      </c>
      <c r="D1384" s="1">
        <v>219000</v>
      </c>
      <c r="E1384" s="3">
        <f t="shared" si="42"/>
        <v>0.043668122270742356</v>
      </c>
      <c r="F1384" s="1">
        <f t="shared" si="43"/>
        <v>10000</v>
      </c>
    </row>
    <row r="1385" spans="1:6" ht="12.75">
      <c r="A1385">
        <v>2325682</v>
      </c>
      <c r="B1385" t="s">
        <v>201</v>
      </c>
      <c r="C1385" s="1">
        <v>824999</v>
      </c>
      <c r="D1385" s="1">
        <v>789000</v>
      </c>
      <c r="E1385" s="3">
        <f t="shared" si="42"/>
        <v>0.04363520440630837</v>
      </c>
      <c r="F1385" s="1">
        <f t="shared" si="43"/>
        <v>35999</v>
      </c>
    </row>
    <row r="1386" spans="1:6" ht="12.75">
      <c r="A1386">
        <v>2311830</v>
      </c>
      <c r="B1386" t="s">
        <v>271</v>
      </c>
      <c r="C1386" s="1">
        <v>396500</v>
      </c>
      <c r="D1386" s="1">
        <v>379200</v>
      </c>
      <c r="E1386" s="3">
        <f t="shared" si="42"/>
        <v>0.04363177805800757</v>
      </c>
      <c r="F1386" s="1">
        <f t="shared" si="43"/>
        <v>17300</v>
      </c>
    </row>
    <row r="1387" spans="1:6" ht="12.75">
      <c r="A1387">
        <v>2314859</v>
      </c>
      <c r="B1387" t="s">
        <v>88</v>
      </c>
      <c r="C1387" s="1">
        <v>459000</v>
      </c>
      <c r="D1387" s="1">
        <v>439000</v>
      </c>
      <c r="E1387" s="3">
        <f t="shared" si="42"/>
        <v>0.04357298474945534</v>
      </c>
      <c r="F1387" s="1">
        <f t="shared" si="43"/>
        <v>20000</v>
      </c>
    </row>
    <row r="1388" spans="1:6" ht="12.75">
      <c r="A1388">
        <v>2288786</v>
      </c>
      <c r="B1388" t="s">
        <v>233</v>
      </c>
      <c r="C1388" s="1">
        <v>1149000</v>
      </c>
      <c r="D1388" s="1">
        <v>1099000</v>
      </c>
      <c r="E1388" s="3">
        <f t="shared" si="42"/>
        <v>0.04351610095735422</v>
      </c>
      <c r="F1388" s="1">
        <f t="shared" si="43"/>
        <v>50000</v>
      </c>
    </row>
    <row r="1389" spans="1:6" ht="12.75">
      <c r="A1389">
        <v>2327762</v>
      </c>
      <c r="B1389" t="s">
        <v>359</v>
      </c>
      <c r="C1389" s="1">
        <v>439000</v>
      </c>
      <c r="D1389" s="1">
        <v>419900</v>
      </c>
      <c r="E1389" s="3">
        <f t="shared" si="42"/>
        <v>0.04350797266514806</v>
      </c>
      <c r="F1389" s="1">
        <f t="shared" si="43"/>
        <v>19100</v>
      </c>
    </row>
    <row r="1390" spans="1:6" ht="12.75">
      <c r="A1390">
        <v>2297577</v>
      </c>
      <c r="B1390" t="s">
        <v>289</v>
      </c>
      <c r="C1390" s="1">
        <v>669000</v>
      </c>
      <c r="D1390" s="1">
        <v>639900</v>
      </c>
      <c r="E1390" s="3">
        <f t="shared" si="42"/>
        <v>0.04349775784753363</v>
      </c>
      <c r="F1390" s="1">
        <f t="shared" si="43"/>
        <v>29100</v>
      </c>
    </row>
    <row r="1391" spans="1:6" ht="12.75">
      <c r="A1391">
        <v>2287322</v>
      </c>
      <c r="B1391" t="s">
        <v>307</v>
      </c>
      <c r="C1391" s="1">
        <v>669000</v>
      </c>
      <c r="D1391" s="1">
        <v>639900</v>
      </c>
      <c r="E1391" s="3">
        <f t="shared" si="42"/>
        <v>0.04349775784753363</v>
      </c>
      <c r="F1391" s="1">
        <f t="shared" si="43"/>
        <v>29100</v>
      </c>
    </row>
    <row r="1392" spans="1:6" ht="12.75">
      <c r="A1392">
        <v>2313447</v>
      </c>
      <c r="B1392" t="s">
        <v>288</v>
      </c>
      <c r="C1392" s="1">
        <v>229900</v>
      </c>
      <c r="D1392" s="1">
        <v>219900</v>
      </c>
      <c r="E1392" s="3">
        <f t="shared" si="42"/>
        <v>0.04349717268377556</v>
      </c>
      <c r="F1392" s="1">
        <f t="shared" si="43"/>
        <v>10000</v>
      </c>
    </row>
    <row r="1393" spans="1:6" ht="12.75">
      <c r="A1393">
        <v>2331109</v>
      </c>
      <c r="B1393" t="s">
        <v>349</v>
      </c>
      <c r="C1393" s="1">
        <v>229900</v>
      </c>
      <c r="D1393" s="1">
        <v>219900</v>
      </c>
      <c r="E1393" s="3">
        <f t="shared" si="42"/>
        <v>0.04349717268377556</v>
      </c>
      <c r="F1393" s="1">
        <f t="shared" si="43"/>
        <v>10000</v>
      </c>
    </row>
    <row r="1394" spans="1:6" ht="12.75">
      <c r="A1394">
        <v>2308843</v>
      </c>
      <c r="B1394" t="s">
        <v>162</v>
      </c>
      <c r="C1394" s="1">
        <v>344900</v>
      </c>
      <c r="D1394" s="1">
        <v>329900</v>
      </c>
      <c r="E1394" s="3">
        <f t="shared" si="42"/>
        <v>0.04349086691794723</v>
      </c>
      <c r="F1394" s="1">
        <f t="shared" si="43"/>
        <v>15000</v>
      </c>
    </row>
    <row r="1395" spans="1:6" ht="12.75">
      <c r="A1395">
        <v>2302153</v>
      </c>
      <c r="B1395" t="s">
        <v>164</v>
      </c>
      <c r="C1395" s="1">
        <v>459900</v>
      </c>
      <c r="D1395" s="1">
        <v>439900</v>
      </c>
      <c r="E1395" s="3">
        <f t="shared" si="42"/>
        <v>0.04348771472059143</v>
      </c>
      <c r="F1395" s="1">
        <f t="shared" si="43"/>
        <v>20000</v>
      </c>
    </row>
    <row r="1396" spans="1:6" ht="12.75">
      <c r="A1396">
        <v>2324734</v>
      </c>
      <c r="B1396" t="s">
        <v>251</v>
      </c>
      <c r="C1396" s="1">
        <v>574900</v>
      </c>
      <c r="D1396" s="1">
        <v>549900</v>
      </c>
      <c r="E1396" s="3">
        <f t="shared" si="42"/>
        <v>0.04348582362149939</v>
      </c>
      <c r="F1396" s="1">
        <f t="shared" si="43"/>
        <v>25000</v>
      </c>
    </row>
    <row r="1397" spans="1:6" ht="12.75">
      <c r="A1397">
        <v>2324949</v>
      </c>
      <c r="B1397" t="s">
        <v>269</v>
      </c>
      <c r="C1397" s="1">
        <v>1150000</v>
      </c>
      <c r="D1397" s="1">
        <v>1099999</v>
      </c>
      <c r="E1397" s="3">
        <f t="shared" si="42"/>
        <v>0.04347913043478261</v>
      </c>
      <c r="F1397" s="1">
        <f t="shared" si="43"/>
        <v>50001</v>
      </c>
    </row>
    <row r="1398" spans="1:6" ht="12.75">
      <c r="A1398">
        <v>2329460</v>
      </c>
      <c r="B1398" t="s">
        <v>54</v>
      </c>
      <c r="C1398" s="1">
        <v>1725000</v>
      </c>
      <c r="D1398" s="1">
        <v>1650000</v>
      </c>
      <c r="E1398" s="3">
        <f t="shared" si="42"/>
        <v>0.043478260869565216</v>
      </c>
      <c r="F1398" s="1">
        <f t="shared" si="43"/>
        <v>75000</v>
      </c>
    </row>
    <row r="1399" spans="1:6" ht="12.75">
      <c r="A1399">
        <v>2310008</v>
      </c>
      <c r="B1399" t="s">
        <v>77</v>
      </c>
      <c r="C1399" s="1">
        <v>230000</v>
      </c>
      <c r="D1399" s="1">
        <v>220000</v>
      </c>
      <c r="E1399" s="3">
        <f t="shared" si="42"/>
        <v>0.043478260869565216</v>
      </c>
      <c r="F1399" s="1">
        <f t="shared" si="43"/>
        <v>10000</v>
      </c>
    </row>
    <row r="1400" spans="1:6" ht="12.75">
      <c r="A1400">
        <v>2319509</v>
      </c>
      <c r="B1400" t="s">
        <v>70</v>
      </c>
      <c r="C1400" s="1">
        <v>460000</v>
      </c>
      <c r="D1400" s="1">
        <v>440000</v>
      </c>
      <c r="E1400" s="3">
        <f t="shared" si="42"/>
        <v>0.043478260869565216</v>
      </c>
      <c r="F1400" s="1">
        <f t="shared" si="43"/>
        <v>20000</v>
      </c>
    </row>
    <row r="1401" spans="1:6" ht="12.75">
      <c r="A1401">
        <v>2330452</v>
      </c>
      <c r="B1401" t="s">
        <v>102</v>
      </c>
      <c r="C1401" s="1">
        <v>230000</v>
      </c>
      <c r="D1401" s="1">
        <v>220000</v>
      </c>
      <c r="E1401" s="3">
        <f t="shared" si="42"/>
        <v>0.043478260869565216</v>
      </c>
      <c r="F1401" s="1">
        <f t="shared" si="43"/>
        <v>10000</v>
      </c>
    </row>
    <row r="1402" spans="1:6" ht="12.75">
      <c r="A1402">
        <v>2332786</v>
      </c>
      <c r="B1402" t="s">
        <v>355</v>
      </c>
      <c r="C1402" s="1">
        <v>460000</v>
      </c>
      <c r="D1402" s="1">
        <v>440000</v>
      </c>
      <c r="E1402" s="3">
        <f t="shared" si="42"/>
        <v>0.043478260869565216</v>
      </c>
      <c r="F1402" s="1">
        <f t="shared" si="43"/>
        <v>20000</v>
      </c>
    </row>
    <row r="1403" spans="1:6" ht="12.75">
      <c r="A1403">
        <v>2311285</v>
      </c>
      <c r="B1403" t="s">
        <v>374</v>
      </c>
      <c r="C1403" s="1">
        <v>438900</v>
      </c>
      <c r="D1403" s="1">
        <v>419900</v>
      </c>
      <c r="E1403" s="3">
        <f t="shared" si="42"/>
        <v>0.04329004329004329</v>
      </c>
      <c r="F1403" s="1">
        <f t="shared" si="43"/>
        <v>19000</v>
      </c>
    </row>
    <row r="1404" spans="1:6" ht="12.75">
      <c r="A1404">
        <v>2303885</v>
      </c>
      <c r="B1404" t="s">
        <v>417</v>
      </c>
      <c r="C1404" s="1">
        <v>209000</v>
      </c>
      <c r="D1404" s="1">
        <v>199999</v>
      </c>
      <c r="E1404" s="3">
        <f t="shared" si="42"/>
        <v>0.04306698564593302</v>
      </c>
      <c r="F1404" s="1">
        <f t="shared" si="43"/>
        <v>9001</v>
      </c>
    </row>
    <row r="1405" spans="1:6" ht="12.75">
      <c r="A1405">
        <v>2310270</v>
      </c>
      <c r="B1405" t="s">
        <v>84</v>
      </c>
      <c r="C1405" s="1">
        <v>489984</v>
      </c>
      <c r="D1405" s="1">
        <v>468900</v>
      </c>
      <c r="E1405" s="3">
        <f t="shared" si="42"/>
        <v>0.04302997648902821</v>
      </c>
      <c r="F1405" s="1">
        <f t="shared" si="43"/>
        <v>21084</v>
      </c>
    </row>
    <row r="1406" spans="1:6" ht="12.75">
      <c r="A1406">
        <v>2329867</v>
      </c>
      <c r="B1406" t="s">
        <v>236</v>
      </c>
      <c r="C1406" s="1">
        <v>465000</v>
      </c>
      <c r="D1406" s="1">
        <v>445000</v>
      </c>
      <c r="E1406" s="3">
        <f t="shared" si="42"/>
        <v>0.043010752688172046</v>
      </c>
      <c r="F1406" s="1">
        <f t="shared" si="43"/>
        <v>20000</v>
      </c>
    </row>
    <row r="1407" spans="1:6" ht="12.75">
      <c r="A1407">
        <v>2321388</v>
      </c>
      <c r="B1407" t="s">
        <v>327</v>
      </c>
      <c r="C1407" s="1">
        <v>349000</v>
      </c>
      <c r="D1407" s="1">
        <v>334000</v>
      </c>
      <c r="E1407" s="3">
        <f t="shared" si="42"/>
        <v>0.04297994269340974</v>
      </c>
      <c r="F1407" s="1">
        <f t="shared" si="43"/>
        <v>15000</v>
      </c>
    </row>
    <row r="1408" spans="1:6" ht="12.75">
      <c r="A1408">
        <v>2311600</v>
      </c>
      <c r="B1408" t="s">
        <v>331</v>
      </c>
      <c r="C1408" s="1">
        <v>235000</v>
      </c>
      <c r="D1408" s="1">
        <v>224900</v>
      </c>
      <c r="E1408" s="3">
        <f t="shared" si="42"/>
        <v>0.04297872340425532</v>
      </c>
      <c r="F1408" s="1">
        <f t="shared" si="43"/>
        <v>10100</v>
      </c>
    </row>
    <row r="1409" spans="1:6" ht="12.75">
      <c r="A1409">
        <v>2297837</v>
      </c>
      <c r="B1409" t="s">
        <v>12</v>
      </c>
      <c r="C1409" s="1">
        <v>699000</v>
      </c>
      <c r="D1409" s="1">
        <v>669000</v>
      </c>
      <c r="E1409" s="3">
        <f aca="true" t="shared" si="44" ref="E1409:E1472">(C1409-D1409)/C1409</f>
        <v>0.04291845493562232</v>
      </c>
      <c r="F1409" s="1">
        <f aca="true" t="shared" si="45" ref="F1409:F1472">C1409-D1409</f>
        <v>30000</v>
      </c>
    </row>
    <row r="1410" spans="1:6" ht="12.75">
      <c r="A1410">
        <v>2314055</v>
      </c>
      <c r="B1410" t="s">
        <v>67</v>
      </c>
      <c r="C1410" s="1">
        <v>699000</v>
      </c>
      <c r="D1410" s="1">
        <v>669000</v>
      </c>
      <c r="E1410" s="3">
        <f t="shared" si="44"/>
        <v>0.04291845493562232</v>
      </c>
      <c r="F1410" s="1">
        <f t="shared" si="45"/>
        <v>30000</v>
      </c>
    </row>
    <row r="1411" spans="1:6" ht="12.75">
      <c r="A1411">
        <v>2327733</v>
      </c>
      <c r="B1411" t="s">
        <v>280</v>
      </c>
      <c r="C1411" s="1">
        <v>699000</v>
      </c>
      <c r="D1411" s="1">
        <v>669000</v>
      </c>
      <c r="E1411" s="3">
        <f t="shared" si="44"/>
        <v>0.04291845493562232</v>
      </c>
      <c r="F1411" s="1">
        <f t="shared" si="45"/>
        <v>30000</v>
      </c>
    </row>
    <row r="1412" spans="1:6" ht="12.75">
      <c r="A1412">
        <v>2318490</v>
      </c>
      <c r="B1412" t="s">
        <v>252</v>
      </c>
      <c r="C1412" s="1">
        <v>349900</v>
      </c>
      <c r="D1412" s="1">
        <v>334900</v>
      </c>
      <c r="E1412" s="3">
        <f t="shared" si="44"/>
        <v>0.04286939125464419</v>
      </c>
      <c r="F1412" s="1">
        <f t="shared" si="45"/>
        <v>15000</v>
      </c>
    </row>
    <row r="1413" spans="1:6" ht="12.75">
      <c r="A1413">
        <v>2331290</v>
      </c>
      <c r="B1413" t="s">
        <v>240</v>
      </c>
      <c r="C1413" s="1">
        <v>699900</v>
      </c>
      <c r="D1413" s="1">
        <v>669900</v>
      </c>
      <c r="E1413" s="3">
        <f t="shared" si="44"/>
        <v>0.042863266180882986</v>
      </c>
      <c r="F1413" s="1">
        <f t="shared" si="45"/>
        <v>30000</v>
      </c>
    </row>
    <row r="1414" spans="1:6" ht="12.75">
      <c r="A1414">
        <v>2319765</v>
      </c>
      <c r="B1414" t="s">
        <v>177</v>
      </c>
      <c r="C1414" s="1">
        <v>350000</v>
      </c>
      <c r="D1414" s="1">
        <v>335000</v>
      </c>
      <c r="E1414" s="3">
        <f t="shared" si="44"/>
        <v>0.04285714285714286</v>
      </c>
      <c r="F1414" s="1">
        <f t="shared" si="45"/>
        <v>15000</v>
      </c>
    </row>
    <row r="1415" spans="1:6" ht="12.75">
      <c r="A1415">
        <v>2334224</v>
      </c>
      <c r="B1415" t="s">
        <v>186</v>
      </c>
      <c r="C1415" s="1">
        <v>1750000</v>
      </c>
      <c r="D1415" s="1">
        <v>1675000</v>
      </c>
      <c r="E1415" s="3">
        <f t="shared" si="44"/>
        <v>0.04285714285714286</v>
      </c>
      <c r="F1415" s="1">
        <f t="shared" si="45"/>
        <v>75000</v>
      </c>
    </row>
    <row r="1416" spans="1:6" ht="12.75">
      <c r="A1416">
        <v>2326174</v>
      </c>
      <c r="B1416" t="s">
        <v>366</v>
      </c>
      <c r="C1416" s="1">
        <v>350000</v>
      </c>
      <c r="D1416" s="1">
        <v>335000</v>
      </c>
      <c r="E1416" s="3">
        <f t="shared" si="44"/>
        <v>0.04285714285714286</v>
      </c>
      <c r="F1416" s="1">
        <f t="shared" si="45"/>
        <v>15000</v>
      </c>
    </row>
    <row r="1417" spans="1:6" ht="12.75">
      <c r="A1417">
        <v>2335854</v>
      </c>
      <c r="B1417" t="s">
        <v>381</v>
      </c>
      <c r="C1417" s="1">
        <v>395900</v>
      </c>
      <c r="D1417" s="1">
        <v>379000</v>
      </c>
      <c r="E1417" s="3">
        <f t="shared" si="44"/>
        <v>0.042687547360444555</v>
      </c>
      <c r="F1417" s="1">
        <f t="shared" si="45"/>
        <v>16900</v>
      </c>
    </row>
    <row r="1418" spans="1:6" ht="12.75">
      <c r="A1418">
        <v>2321520</v>
      </c>
      <c r="B1418" t="s">
        <v>79</v>
      </c>
      <c r="C1418" s="1">
        <v>489900</v>
      </c>
      <c r="D1418" s="1">
        <v>469000</v>
      </c>
      <c r="E1418" s="3">
        <f t="shared" si="44"/>
        <v>0.04266176770769545</v>
      </c>
      <c r="F1418" s="1">
        <f t="shared" si="45"/>
        <v>20900</v>
      </c>
    </row>
    <row r="1419" spans="1:6" ht="12.75">
      <c r="A1419">
        <v>2295208</v>
      </c>
      <c r="B1419" t="s">
        <v>228</v>
      </c>
      <c r="C1419" s="1">
        <v>469000</v>
      </c>
      <c r="D1419" s="1">
        <v>448999</v>
      </c>
      <c r="E1419" s="3">
        <f t="shared" si="44"/>
        <v>0.04264605543710021</v>
      </c>
      <c r="F1419" s="1">
        <f t="shared" si="45"/>
        <v>20001</v>
      </c>
    </row>
    <row r="1420" spans="1:6" ht="12.75">
      <c r="A1420">
        <v>2335647</v>
      </c>
      <c r="B1420" t="s">
        <v>178</v>
      </c>
      <c r="C1420" s="1">
        <v>469000</v>
      </c>
      <c r="D1420" s="1">
        <v>449000</v>
      </c>
      <c r="E1420" s="3">
        <f t="shared" si="44"/>
        <v>0.042643923240938165</v>
      </c>
      <c r="F1420" s="1">
        <f t="shared" si="45"/>
        <v>20000</v>
      </c>
    </row>
    <row r="1421" spans="1:6" ht="12.75">
      <c r="A1421">
        <v>2319114</v>
      </c>
      <c r="B1421" t="s">
        <v>88</v>
      </c>
      <c r="C1421" s="1">
        <v>349900</v>
      </c>
      <c r="D1421" s="1">
        <v>335000</v>
      </c>
      <c r="E1421" s="3">
        <f t="shared" si="44"/>
        <v>0.04258359531294656</v>
      </c>
      <c r="F1421" s="1">
        <f t="shared" si="45"/>
        <v>14900</v>
      </c>
    </row>
    <row r="1422" spans="1:6" ht="12.75">
      <c r="A1422">
        <v>2312134</v>
      </c>
      <c r="B1422" t="s">
        <v>181</v>
      </c>
      <c r="C1422" s="1">
        <v>349900</v>
      </c>
      <c r="D1422" s="1">
        <v>335000</v>
      </c>
      <c r="E1422" s="3">
        <f t="shared" si="44"/>
        <v>0.04258359531294656</v>
      </c>
      <c r="F1422" s="1">
        <f t="shared" si="45"/>
        <v>14900</v>
      </c>
    </row>
    <row r="1423" spans="1:6" ht="12.75">
      <c r="A1423">
        <v>2302863</v>
      </c>
      <c r="B1423" t="s">
        <v>106</v>
      </c>
      <c r="C1423" s="1">
        <v>234900</v>
      </c>
      <c r="D1423" s="1">
        <v>224900</v>
      </c>
      <c r="E1423" s="3">
        <f t="shared" si="44"/>
        <v>0.04257130693912303</v>
      </c>
      <c r="F1423" s="1">
        <f t="shared" si="45"/>
        <v>10000</v>
      </c>
    </row>
    <row r="1424" spans="1:6" ht="12.75">
      <c r="A1424">
        <v>2331074</v>
      </c>
      <c r="B1424" t="s">
        <v>59</v>
      </c>
      <c r="C1424" s="1">
        <v>469900</v>
      </c>
      <c r="D1424" s="1">
        <v>449900</v>
      </c>
      <c r="E1424" s="3">
        <f t="shared" si="44"/>
        <v>0.04256224728665674</v>
      </c>
      <c r="F1424" s="1">
        <f t="shared" si="45"/>
        <v>20000</v>
      </c>
    </row>
    <row r="1425" spans="1:6" ht="12.75">
      <c r="A1425">
        <v>2320015</v>
      </c>
      <c r="B1425" t="s">
        <v>114</v>
      </c>
      <c r="C1425" s="1">
        <v>469900</v>
      </c>
      <c r="D1425" s="1">
        <v>449900</v>
      </c>
      <c r="E1425" s="3">
        <f t="shared" si="44"/>
        <v>0.04256224728665674</v>
      </c>
      <c r="F1425" s="1">
        <f t="shared" si="45"/>
        <v>20000</v>
      </c>
    </row>
    <row r="1426" spans="1:6" ht="12.75">
      <c r="A1426">
        <v>2329983</v>
      </c>
      <c r="B1426" t="s">
        <v>362</v>
      </c>
      <c r="C1426" s="1">
        <v>469900</v>
      </c>
      <c r="D1426" s="1">
        <v>449900</v>
      </c>
      <c r="E1426" s="3">
        <f t="shared" si="44"/>
        <v>0.04256224728665674</v>
      </c>
      <c r="F1426" s="1">
        <f t="shared" si="45"/>
        <v>20000</v>
      </c>
    </row>
    <row r="1427" spans="1:6" ht="12.75">
      <c r="A1427">
        <v>2287129</v>
      </c>
      <c r="B1427" t="s">
        <v>64</v>
      </c>
      <c r="C1427" s="1">
        <v>235000</v>
      </c>
      <c r="D1427" s="1">
        <v>225000</v>
      </c>
      <c r="E1427" s="3">
        <f t="shared" si="44"/>
        <v>0.0425531914893617</v>
      </c>
      <c r="F1427" s="1">
        <f t="shared" si="45"/>
        <v>10000</v>
      </c>
    </row>
    <row r="1428" spans="1:6" ht="12.75">
      <c r="A1428">
        <v>2287129</v>
      </c>
      <c r="B1428" t="s">
        <v>64</v>
      </c>
      <c r="C1428" s="1">
        <v>235000</v>
      </c>
      <c r="D1428" s="1">
        <v>225000</v>
      </c>
      <c r="E1428" s="3">
        <f t="shared" si="44"/>
        <v>0.0425531914893617</v>
      </c>
      <c r="F1428" s="1">
        <f t="shared" si="45"/>
        <v>10000</v>
      </c>
    </row>
    <row r="1429" spans="1:6" ht="12.75">
      <c r="A1429">
        <v>2334279</v>
      </c>
      <c r="B1429" t="s">
        <v>358</v>
      </c>
      <c r="C1429" s="1">
        <v>329000</v>
      </c>
      <c r="D1429" s="1">
        <v>315000</v>
      </c>
      <c r="E1429" s="3">
        <f t="shared" si="44"/>
        <v>0.0425531914893617</v>
      </c>
      <c r="F1429" s="1">
        <f t="shared" si="45"/>
        <v>14000</v>
      </c>
    </row>
    <row r="1430" spans="1:6" ht="12.75">
      <c r="A1430">
        <v>2337601</v>
      </c>
      <c r="B1430" t="s">
        <v>220</v>
      </c>
      <c r="C1430" s="1">
        <v>239900</v>
      </c>
      <c r="D1430" s="1">
        <v>229700</v>
      </c>
      <c r="E1430" s="3">
        <f t="shared" si="44"/>
        <v>0.0425177157148812</v>
      </c>
      <c r="F1430" s="1">
        <f t="shared" si="45"/>
        <v>10200</v>
      </c>
    </row>
    <row r="1431" spans="1:6" ht="12.75">
      <c r="A1431">
        <v>2285671</v>
      </c>
      <c r="B1431" t="s">
        <v>22</v>
      </c>
      <c r="C1431" s="1">
        <v>2449000</v>
      </c>
      <c r="D1431" s="1">
        <v>2345000</v>
      </c>
      <c r="E1431" s="3">
        <f t="shared" si="44"/>
        <v>0.04246631278072683</v>
      </c>
      <c r="F1431" s="1">
        <f t="shared" si="45"/>
        <v>104000</v>
      </c>
    </row>
    <row r="1432" spans="1:6" ht="12.75">
      <c r="A1432">
        <v>2327044</v>
      </c>
      <c r="B1432" t="s">
        <v>183</v>
      </c>
      <c r="C1432" s="1">
        <v>1649000</v>
      </c>
      <c r="D1432" s="1">
        <v>1579000</v>
      </c>
      <c r="E1432" s="3">
        <f t="shared" si="44"/>
        <v>0.04244996967859309</v>
      </c>
      <c r="F1432" s="1">
        <f t="shared" si="45"/>
        <v>70000</v>
      </c>
    </row>
    <row r="1433" spans="1:6" ht="12.75">
      <c r="A1433">
        <v>2327346</v>
      </c>
      <c r="B1433" t="s">
        <v>50</v>
      </c>
      <c r="C1433" s="1">
        <v>539900</v>
      </c>
      <c r="D1433" s="1">
        <v>517000</v>
      </c>
      <c r="E1433" s="3">
        <f t="shared" si="44"/>
        <v>0.0424152620855714</v>
      </c>
      <c r="F1433" s="1">
        <f t="shared" si="45"/>
        <v>22900</v>
      </c>
    </row>
    <row r="1434" spans="1:6" ht="12.75">
      <c r="A1434">
        <v>2334768</v>
      </c>
      <c r="B1434" t="s">
        <v>157</v>
      </c>
      <c r="C1434" s="1">
        <v>590000</v>
      </c>
      <c r="D1434" s="1">
        <v>565000</v>
      </c>
      <c r="E1434" s="3">
        <f t="shared" si="44"/>
        <v>0.0423728813559322</v>
      </c>
      <c r="F1434" s="1">
        <f t="shared" si="45"/>
        <v>25000</v>
      </c>
    </row>
    <row r="1435" spans="1:6" ht="12.75">
      <c r="A1435">
        <v>2329404</v>
      </c>
      <c r="B1435" t="s">
        <v>257</v>
      </c>
      <c r="C1435" s="1">
        <v>354900</v>
      </c>
      <c r="D1435" s="1">
        <v>339900</v>
      </c>
      <c r="E1435" s="3">
        <f t="shared" si="44"/>
        <v>0.042265426880811495</v>
      </c>
      <c r="F1435" s="1">
        <f t="shared" si="45"/>
        <v>15000</v>
      </c>
    </row>
    <row r="1436" spans="1:6" ht="12.75">
      <c r="A1436">
        <v>2312074</v>
      </c>
      <c r="B1436" t="s">
        <v>227</v>
      </c>
      <c r="C1436" s="1">
        <v>334000</v>
      </c>
      <c r="D1436" s="1">
        <v>319900</v>
      </c>
      <c r="E1436" s="3">
        <f t="shared" si="44"/>
        <v>0.04221556886227545</v>
      </c>
      <c r="F1436" s="1">
        <f t="shared" si="45"/>
        <v>14100</v>
      </c>
    </row>
    <row r="1437" spans="1:6" ht="12.75">
      <c r="A1437">
        <v>2327803</v>
      </c>
      <c r="B1437" t="s">
        <v>83</v>
      </c>
      <c r="C1437" s="1">
        <v>835000</v>
      </c>
      <c r="D1437" s="1">
        <v>799900</v>
      </c>
      <c r="E1437" s="3">
        <f t="shared" si="44"/>
        <v>0.04203592814371258</v>
      </c>
      <c r="F1437" s="1">
        <f t="shared" si="45"/>
        <v>35100</v>
      </c>
    </row>
    <row r="1438" spans="1:6" ht="12.75">
      <c r="A1438">
        <v>2267666</v>
      </c>
      <c r="B1438" t="s">
        <v>290</v>
      </c>
      <c r="C1438" s="1">
        <v>333500</v>
      </c>
      <c r="D1438" s="1">
        <v>319500</v>
      </c>
      <c r="E1438" s="3">
        <f t="shared" si="44"/>
        <v>0.041979010494752625</v>
      </c>
      <c r="F1438" s="1">
        <f t="shared" si="45"/>
        <v>14000</v>
      </c>
    </row>
    <row r="1439" spans="1:6" ht="12.75">
      <c r="A1439">
        <v>2319977</v>
      </c>
      <c r="B1439" t="s">
        <v>288</v>
      </c>
      <c r="C1439" s="1">
        <v>573000</v>
      </c>
      <c r="D1439" s="1">
        <v>549000</v>
      </c>
      <c r="E1439" s="3">
        <f t="shared" si="44"/>
        <v>0.041884816753926704</v>
      </c>
      <c r="F1439" s="1">
        <f t="shared" si="45"/>
        <v>24000</v>
      </c>
    </row>
    <row r="1440" spans="1:6" ht="12.75">
      <c r="A1440">
        <v>2300653</v>
      </c>
      <c r="B1440" t="s">
        <v>331</v>
      </c>
      <c r="C1440" s="1">
        <v>310900</v>
      </c>
      <c r="D1440" s="1">
        <v>297900</v>
      </c>
      <c r="E1440" s="3">
        <f t="shared" si="44"/>
        <v>0.04181408813123191</v>
      </c>
      <c r="F1440" s="1">
        <f t="shared" si="45"/>
        <v>13000</v>
      </c>
    </row>
    <row r="1441" spans="1:6" ht="12.75">
      <c r="A1441">
        <v>2296972</v>
      </c>
      <c r="B1441" t="s">
        <v>42</v>
      </c>
      <c r="C1441" s="1">
        <v>499900</v>
      </c>
      <c r="D1441" s="1">
        <v>478999</v>
      </c>
      <c r="E1441" s="3">
        <f t="shared" si="44"/>
        <v>0.04181036207241448</v>
      </c>
      <c r="F1441" s="1">
        <f t="shared" si="45"/>
        <v>20901</v>
      </c>
    </row>
    <row r="1442" spans="1:6" ht="12.75">
      <c r="A1442">
        <v>2335074</v>
      </c>
      <c r="B1442" t="s">
        <v>267</v>
      </c>
      <c r="C1442" s="1">
        <v>334900</v>
      </c>
      <c r="D1442" s="1">
        <v>320900</v>
      </c>
      <c r="E1442" s="3">
        <f t="shared" si="44"/>
        <v>0.04180352343983278</v>
      </c>
      <c r="F1442" s="1">
        <f t="shared" si="45"/>
        <v>14000</v>
      </c>
    </row>
    <row r="1443" spans="1:6" ht="12.75">
      <c r="A1443">
        <v>2298494</v>
      </c>
      <c r="B1443" t="s">
        <v>335</v>
      </c>
      <c r="C1443" s="1">
        <v>359000</v>
      </c>
      <c r="D1443" s="1">
        <v>344000</v>
      </c>
      <c r="E1443" s="3">
        <f t="shared" si="44"/>
        <v>0.04178272980501393</v>
      </c>
      <c r="F1443" s="1">
        <f t="shared" si="45"/>
        <v>15000</v>
      </c>
    </row>
    <row r="1444" spans="1:6" ht="12.75">
      <c r="A1444">
        <v>2326108</v>
      </c>
      <c r="B1444" t="s">
        <v>25</v>
      </c>
      <c r="C1444" s="1">
        <v>479000</v>
      </c>
      <c r="D1444" s="1">
        <v>459000</v>
      </c>
      <c r="E1444" s="3">
        <f t="shared" si="44"/>
        <v>0.04175365344467641</v>
      </c>
      <c r="F1444" s="1">
        <f t="shared" si="45"/>
        <v>20000</v>
      </c>
    </row>
    <row r="1445" spans="1:6" ht="12.75">
      <c r="A1445">
        <v>2315443</v>
      </c>
      <c r="B1445" t="s">
        <v>59</v>
      </c>
      <c r="C1445" s="1">
        <v>479000</v>
      </c>
      <c r="D1445" s="1">
        <v>459000</v>
      </c>
      <c r="E1445" s="3">
        <f t="shared" si="44"/>
        <v>0.04175365344467641</v>
      </c>
      <c r="F1445" s="1">
        <f t="shared" si="45"/>
        <v>20000</v>
      </c>
    </row>
    <row r="1446" spans="1:6" ht="12.75">
      <c r="A1446">
        <v>2334665</v>
      </c>
      <c r="B1446" t="s">
        <v>270</v>
      </c>
      <c r="C1446" s="1">
        <v>479000</v>
      </c>
      <c r="D1446" s="1">
        <v>459000</v>
      </c>
      <c r="E1446" s="3">
        <f t="shared" si="44"/>
        <v>0.04175365344467641</v>
      </c>
      <c r="F1446" s="1">
        <f t="shared" si="45"/>
        <v>20000</v>
      </c>
    </row>
    <row r="1447" spans="1:6" ht="12.75">
      <c r="A1447">
        <v>2295837</v>
      </c>
      <c r="B1447" t="s">
        <v>271</v>
      </c>
      <c r="C1447" s="1">
        <v>239521</v>
      </c>
      <c r="D1447" s="1">
        <v>229521</v>
      </c>
      <c r="E1447" s="3">
        <f t="shared" si="44"/>
        <v>0.04174999269375128</v>
      </c>
      <c r="F1447" s="1">
        <f t="shared" si="45"/>
        <v>10000</v>
      </c>
    </row>
    <row r="1448" spans="1:6" ht="12.75">
      <c r="A1448">
        <v>2312531</v>
      </c>
      <c r="B1448" t="s">
        <v>191</v>
      </c>
      <c r="C1448" s="1">
        <v>469500</v>
      </c>
      <c r="D1448" s="1">
        <v>449900</v>
      </c>
      <c r="E1448" s="3">
        <f t="shared" si="44"/>
        <v>0.04174653887113951</v>
      </c>
      <c r="F1448" s="1">
        <f t="shared" si="45"/>
        <v>19600</v>
      </c>
    </row>
    <row r="1449" spans="1:6" ht="12.75">
      <c r="A1449">
        <v>2329417</v>
      </c>
      <c r="B1449" t="s">
        <v>142</v>
      </c>
      <c r="C1449" s="1">
        <v>1199000</v>
      </c>
      <c r="D1449" s="1">
        <v>1149000</v>
      </c>
      <c r="E1449" s="3">
        <f t="shared" si="44"/>
        <v>0.041701417848206836</v>
      </c>
      <c r="F1449" s="1">
        <f t="shared" si="45"/>
        <v>50000</v>
      </c>
    </row>
    <row r="1450" spans="1:6" ht="12.75">
      <c r="A1450">
        <v>2323045</v>
      </c>
      <c r="B1450" t="s">
        <v>85</v>
      </c>
      <c r="C1450" s="1">
        <v>239900</v>
      </c>
      <c r="D1450" s="1">
        <v>229900</v>
      </c>
      <c r="E1450" s="3">
        <f t="shared" si="44"/>
        <v>0.041684035014589414</v>
      </c>
      <c r="F1450" s="1">
        <f t="shared" si="45"/>
        <v>10000</v>
      </c>
    </row>
    <row r="1451" spans="1:6" ht="12.75">
      <c r="A1451">
        <v>2321621</v>
      </c>
      <c r="B1451" t="s">
        <v>337</v>
      </c>
      <c r="C1451" s="1">
        <v>239900</v>
      </c>
      <c r="D1451" s="1">
        <v>229900</v>
      </c>
      <c r="E1451" s="3">
        <f t="shared" si="44"/>
        <v>0.041684035014589414</v>
      </c>
      <c r="F1451" s="1">
        <f t="shared" si="45"/>
        <v>10000</v>
      </c>
    </row>
    <row r="1452" spans="1:6" ht="12.75">
      <c r="A1452">
        <v>2319324</v>
      </c>
      <c r="B1452" t="s">
        <v>349</v>
      </c>
      <c r="C1452" s="1">
        <v>239900</v>
      </c>
      <c r="D1452" s="1">
        <v>229900</v>
      </c>
      <c r="E1452" s="3">
        <f t="shared" si="44"/>
        <v>0.041684035014589414</v>
      </c>
      <c r="F1452" s="1">
        <f t="shared" si="45"/>
        <v>10000</v>
      </c>
    </row>
    <row r="1453" spans="1:6" ht="12.75">
      <c r="A1453">
        <v>2332992</v>
      </c>
      <c r="B1453" t="s">
        <v>46</v>
      </c>
      <c r="C1453" s="1">
        <v>479900</v>
      </c>
      <c r="D1453" s="1">
        <v>459900</v>
      </c>
      <c r="E1453" s="3">
        <f t="shared" si="44"/>
        <v>0.04167534903104814</v>
      </c>
      <c r="F1453" s="1">
        <f t="shared" si="45"/>
        <v>20000</v>
      </c>
    </row>
    <row r="1454" spans="1:6" ht="12.75">
      <c r="A1454">
        <v>2289367</v>
      </c>
      <c r="B1454" t="s">
        <v>237</v>
      </c>
      <c r="C1454" s="1">
        <v>479900</v>
      </c>
      <c r="D1454" s="1">
        <v>459900</v>
      </c>
      <c r="E1454" s="3">
        <f t="shared" si="44"/>
        <v>0.04167534903104814</v>
      </c>
      <c r="F1454" s="1">
        <f t="shared" si="45"/>
        <v>20000</v>
      </c>
    </row>
    <row r="1455" spans="1:6" ht="12.75">
      <c r="A1455">
        <v>2328590</v>
      </c>
      <c r="B1455" t="s">
        <v>220</v>
      </c>
      <c r="C1455" s="1">
        <v>479900</v>
      </c>
      <c r="D1455" s="1">
        <v>459900</v>
      </c>
      <c r="E1455" s="3">
        <f t="shared" si="44"/>
        <v>0.04167534903104814</v>
      </c>
      <c r="F1455" s="1">
        <f t="shared" si="45"/>
        <v>20000</v>
      </c>
    </row>
    <row r="1456" spans="1:6" ht="12.75">
      <c r="A1456">
        <v>2332260</v>
      </c>
      <c r="B1456" t="s">
        <v>262</v>
      </c>
      <c r="C1456" s="1">
        <v>479900</v>
      </c>
      <c r="D1456" s="1">
        <v>459900</v>
      </c>
      <c r="E1456" s="3">
        <f t="shared" si="44"/>
        <v>0.04167534903104814</v>
      </c>
      <c r="F1456" s="1">
        <f t="shared" si="45"/>
        <v>20000</v>
      </c>
    </row>
    <row r="1457" spans="1:6" ht="12.75">
      <c r="A1457">
        <v>2337653</v>
      </c>
      <c r="B1457" t="s">
        <v>356</v>
      </c>
      <c r="C1457" s="1">
        <v>479900</v>
      </c>
      <c r="D1457" s="1">
        <v>459900</v>
      </c>
      <c r="E1457" s="3">
        <f t="shared" si="44"/>
        <v>0.04167534903104814</v>
      </c>
      <c r="F1457" s="1">
        <f t="shared" si="45"/>
        <v>20000</v>
      </c>
    </row>
    <row r="1458" spans="1:6" ht="12.75">
      <c r="A1458">
        <v>2326227</v>
      </c>
      <c r="B1458" t="s">
        <v>351</v>
      </c>
      <c r="C1458" s="1">
        <v>599900</v>
      </c>
      <c r="D1458" s="1">
        <v>574900</v>
      </c>
      <c r="E1458" s="3">
        <f t="shared" si="44"/>
        <v>0.041673612268711455</v>
      </c>
      <c r="F1458" s="1">
        <f t="shared" si="45"/>
        <v>25000</v>
      </c>
    </row>
    <row r="1459" spans="1:6" ht="12.75">
      <c r="A1459">
        <v>2317544</v>
      </c>
      <c r="B1459" t="s">
        <v>171</v>
      </c>
      <c r="C1459" s="1">
        <v>625000</v>
      </c>
      <c r="D1459" s="1">
        <v>599000</v>
      </c>
      <c r="E1459" s="3">
        <f t="shared" si="44"/>
        <v>0.0416</v>
      </c>
      <c r="F1459" s="1">
        <f t="shared" si="45"/>
        <v>26000</v>
      </c>
    </row>
    <row r="1460" spans="1:6" ht="12.75">
      <c r="A1460">
        <v>2333409</v>
      </c>
      <c r="B1460" t="s">
        <v>331</v>
      </c>
      <c r="C1460" s="1">
        <v>625000</v>
      </c>
      <c r="D1460" s="1">
        <v>599000</v>
      </c>
      <c r="E1460" s="3">
        <f t="shared" si="44"/>
        <v>0.0416</v>
      </c>
      <c r="F1460" s="1">
        <f t="shared" si="45"/>
        <v>26000</v>
      </c>
    </row>
    <row r="1461" spans="1:6" ht="12.75">
      <c r="A1461">
        <v>2305546</v>
      </c>
      <c r="B1461" t="s">
        <v>206</v>
      </c>
      <c r="C1461" s="1">
        <v>1199900</v>
      </c>
      <c r="D1461" s="1">
        <v>1150000</v>
      </c>
      <c r="E1461" s="3">
        <f t="shared" si="44"/>
        <v>0.04158679889990832</v>
      </c>
      <c r="F1461" s="1">
        <f t="shared" si="45"/>
        <v>49900</v>
      </c>
    </row>
    <row r="1462" spans="1:6" ht="12.75">
      <c r="A1462">
        <v>2327448</v>
      </c>
      <c r="B1462" t="s">
        <v>303</v>
      </c>
      <c r="C1462" s="1">
        <v>359900</v>
      </c>
      <c r="D1462" s="1">
        <v>345000</v>
      </c>
      <c r="E1462" s="3">
        <f t="shared" si="44"/>
        <v>0.04140038899694359</v>
      </c>
      <c r="F1462" s="1">
        <f t="shared" si="45"/>
        <v>14900</v>
      </c>
    </row>
    <row r="1463" spans="1:6" ht="12.75">
      <c r="A1463">
        <v>2298357</v>
      </c>
      <c r="B1463" t="s">
        <v>278</v>
      </c>
      <c r="C1463" s="1">
        <v>459000</v>
      </c>
      <c r="D1463" s="1">
        <v>439999</v>
      </c>
      <c r="E1463" s="3">
        <f t="shared" si="44"/>
        <v>0.04139651416122005</v>
      </c>
      <c r="F1463" s="1">
        <f t="shared" si="45"/>
        <v>19001</v>
      </c>
    </row>
    <row r="1464" spans="1:6" ht="12.75">
      <c r="A1464">
        <v>2325240</v>
      </c>
      <c r="B1464" t="s">
        <v>386</v>
      </c>
      <c r="C1464" s="1">
        <v>364900</v>
      </c>
      <c r="D1464" s="1">
        <v>349800</v>
      </c>
      <c r="E1464" s="3">
        <f t="shared" si="44"/>
        <v>0.04138120032885722</v>
      </c>
      <c r="F1464" s="1">
        <f t="shared" si="45"/>
        <v>15100</v>
      </c>
    </row>
    <row r="1465" spans="1:6" ht="12.75">
      <c r="A1465">
        <v>2322022</v>
      </c>
      <c r="B1465" t="s">
        <v>71</v>
      </c>
      <c r="C1465" s="1">
        <v>339000</v>
      </c>
      <c r="D1465" s="1">
        <v>325000</v>
      </c>
      <c r="E1465" s="3">
        <f t="shared" si="44"/>
        <v>0.04129793510324484</v>
      </c>
      <c r="F1465" s="1">
        <f t="shared" si="45"/>
        <v>14000</v>
      </c>
    </row>
    <row r="1466" spans="1:6" ht="12.75">
      <c r="A1466">
        <v>2335087</v>
      </c>
      <c r="B1466" t="s">
        <v>190</v>
      </c>
      <c r="C1466" s="1">
        <v>485000</v>
      </c>
      <c r="D1466" s="1">
        <v>465000</v>
      </c>
      <c r="E1466" s="3">
        <f t="shared" si="44"/>
        <v>0.041237113402061855</v>
      </c>
      <c r="F1466" s="1">
        <f t="shared" si="45"/>
        <v>20000</v>
      </c>
    </row>
    <row r="1467" spans="1:6" ht="12.75">
      <c r="A1467">
        <v>2322734</v>
      </c>
      <c r="B1467" t="s">
        <v>259</v>
      </c>
      <c r="C1467" s="1">
        <v>245000</v>
      </c>
      <c r="D1467" s="1">
        <v>234900</v>
      </c>
      <c r="E1467" s="3">
        <f t="shared" si="44"/>
        <v>0.04122448979591837</v>
      </c>
      <c r="F1467" s="1">
        <f t="shared" si="45"/>
        <v>10100</v>
      </c>
    </row>
    <row r="1468" spans="1:6" ht="12.75">
      <c r="A1468">
        <v>2327424</v>
      </c>
      <c r="B1468" t="s">
        <v>71</v>
      </c>
      <c r="C1468" s="1">
        <v>729000</v>
      </c>
      <c r="D1468" s="1">
        <v>699000</v>
      </c>
      <c r="E1468" s="3">
        <f t="shared" si="44"/>
        <v>0.0411522633744856</v>
      </c>
      <c r="F1468" s="1">
        <f t="shared" si="45"/>
        <v>30000</v>
      </c>
    </row>
    <row r="1469" spans="1:6" ht="12.75">
      <c r="A1469">
        <v>2317997</v>
      </c>
      <c r="B1469" t="s">
        <v>184</v>
      </c>
      <c r="C1469" s="1">
        <v>1799000</v>
      </c>
      <c r="D1469" s="1">
        <v>1725000</v>
      </c>
      <c r="E1469" s="3">
        <f t="shared" si="44"/>
        <v>0.04113396331295164</v>
      </c>
      <c r="F1469" s="1">
        <f t="shared" si="45"/>
        <v>74000</v>
      </c>
    </row>
    <row r="1470" spans="1:6" ht="12.75">
      <c r="A1470">
        <v>2323853</v>
      </c>
      <c r="B1470" t="s">
        <v>290</v>
      </c>
      <c r="C1470" s="1">
        <v>364800</v>
      </c>
      <c r="D1470" s="1">
        <v>349800</v>
      </c>
      <c r="E1470" s="3">
        <f t="shared" si="44"/>
        <v>0.04111842105263158</v>
      </c>
      <c r="F1470" s="1">
        <f t="shared" si="45"/>
        <v>15000</v>
      </c>
    </row>
    <row r="1471" spans="1:6" ht="12.75">
      <c r="A1471">
        <v>2322138</v>
      </c>
      <c r="B1471" t="s">
        <v>288</v>
      </c>
      <c r="C1471" s="1">
        <v>364900</v>
      </c>
      <c r="D1471" s="1">
        <v>349900</v>
      </c>
      <c r="E1471" s="3">
        <f t="shared" si="44"/>
        <v>0.041107152644560156</v>
      </c>
      <c r="F1471" s="1">
        <f t="shared" si="45"/>
        <v>15000</v>
      </c>
    </row>
    <row r="1472" spans="1:6" ht="12.75">
      <c r="A1472">
        <v>2319124</v>
      </c>
      <c r="B1472" t="s">
        <v>221</v>
      </c>
      <c r="C1472" s="1">
        <v>729900</v>
      </c>
      <c r="D1472" s="1">
        <v>699900</v>
      </c>
      <c r="E1472" s="3">
        <f t="shared" si="44"/>
        <v>0.04110152075626798</v>
      </c>
      <c r="F1472" s="1">
        <f t="shared" si="45"/>
        <v>30000</v>
      </c>
    </row>
    <row r="1473" spans="1:6" ht="12.75">
      <c r="A1473">
        <v>2317593</v>
      </c>
      <c r="B1473" t="s">
        <v>198</v>
      </c>
      <c r="C1473" s="1">
        <v>729900</v>
      </c>
      <c r="D1473" s="1">
        <v>699900</v>
      </c>
      <c r="E1473" s="3">
        <f aca="true" t="shared" si="46" ref="E1473:E1536">(C1473-D1473)/C1473</f>
        <v>0.04110152075626798</v>
      </c>
      <c r="F1473" s="1">
        <f aca="true" t="shared" si="47" ref="F1473:F1536">C1473-D1473</f>
        <v>30000</v>
      </c>
    </row>
    <row r="1474" spans="1:6" ht="12.75">
      <c r="A1474">
        <v>2321829</v>
      </c>
      <c r="B1474" t="s">
        <v>279</v>
      </c>
      <c r="C1474" s="1">
        <v>487900</v>
      </c>
      <c r="D1474" s="1">
        <v>467900</v>
      </c>
      <c r="E1474" s="3">
        <f t="shared" si="46"/>
        <v>0.040992006558721046</v>
      </c>
      <c r="F1474" s="1">
        <f t="shared" si="47"/>
        <v>20000</v>
      </c>
    </row>
    <row r="1475" spans="1:6" ht="12.75">
      <c r="A1475">
        <v>2326190</v>
      </c>
      <c r="B1475" t="s">
        <v>277</v>
      </c>
      <c r="C1475" s="1">
        <v>464000</v>
      </c>
      <c r="D1475" s="1">
        <v>445000</v>
      </c>
      <c r="E1475" s="3">
        <f t="shared" si="46"/>
        <v>0.040948275862068964</v>
      </c>
      <c r="F1475" s="1">
        <f t="shared" si="47"/>
        <v>19000</v>
      </c>
    </row>
    <row r="1476" spans="1:6" ht="12.75">
      <c r="A1476">
        <v>2316687</v>
      </c>
      <c r="B1476" t="s">
        <v>37</v>
      </c>
      <c r="C1476" s="1">
        <v>489000</v>
      </c>
      <c r="D1476" s="1">
        <v>469000</v>
      </c>
      <c r="E1476" s="3">
        <f t="shared" si="46"/>
        <v>0.0408997955010225</v>
      </c>
      <c r="F1476" s="1">
        <f t="shared" si="47"/>
        <v>20000</v>
      </c>
    </row>
    <row r="1477" spans="1:6" ht="12.75">
      <c r="A1477">
        <v>2326992</v>
      </c>
      <c r="B1477" t="s">
        <v>253</v>
      </c>
      <c r="C1477" s="1">
        <v>489000</v>
      </c>
      <c r="D1477" s="1">
        <v>469000</v>
      </c>
      <c r="E1477" s="3">
        <f t="shared" si="46"/>
        <v>0.0408997955010225</v>
      </c>
      <c r="F1477" s="1">
        <f t="shared" si="47"/>
        <v>20000</v>
      </c>
    </row>
    <row r="1478" spans="1:6" ht="12.75">
      <c r="A1478">
        <v>2306504</v>
      </c>
      <c r="B1478" t="s">
        <v>206</v>
      </c>
      <c r="C1478" s="1">
        <v>1199000</v>
      </c>
      <c r="D1478" s="1">
        <v>1150000</v>
      </c>
      <c r="E1478" s="3">
        <f t="shared" si="46"/>
        <v>0.0408673894912427</v>
      </c>
      <c r="F1478" s="1">
        <f t="shared" si="47"/>
        <v>49000</v>
      </c>
    </row>
    <row r="1479" spans="1:6" ht="12.75">
      <c r="A1479">
        <v>2297614</v>
      </c>
      <c r="B1479" t="s">
        <v>119</v>
      </c>
      <c r="C1479" s="1">
        <v>489900</v>
      </c>
      <c r="D1479" s="1">
        <v>469900</v>
      </c>
      <c r="E1479" s="3">
        <f t="shared" si="46"/>
        <v>0.04082465809348847</v>
      </c>
      <c r="F1479" s="1">
        <f t="shared" si="47"/>
        <v>20000</v>
      </c>
    </row>
    <row r="1480" spans="1:6" ht="12.75">
      <c r="A1480">
        <v>2336502</v>
      </c>
      <c r="B1480" t="s">
        <v>169</v>
      </c>
      <c r="C1480" s="1">
        <v>489900</v>
      </c>
      <c r="D1480" s="1">
        <v>469900</v>
      </c>
      <c r="E1480" s="3">
        <f t="shared" si="46"/>
        <v>0.04082465809348847</v>
      </c>
      <c r="F1480" s="1">
        <f t="shared" si="47"/>
        <v>20000</v>
      </c>
    </row>
    <row r="1481" spans="1:6" ht="12.75">
      <c r="A1481">
        <v>2317231</v>
      </c>
      <c r="B1481" t="s">
        <v>380</v>
      </c>
      <c r="C1481" s="1">
        <v>489900</v>
      </c>
      <c r="D1481" s="1">
        <v>469900</v>
      </c>
      <c r="E1481" s="3">
        <f t="shared" si="46"/>
        <v>0.04082465809348847</v>
      </c>
      <c r="F1481" s="1">
        <f t="shared" si="47"/>
        <v>20000</v>
      </c>
    </row>
    <row r="1482" spans="1:6" ht="12.75">
      <c r="A1482">
        <v>2255647</v>
      </c>
      <c r="B1482" t="s">
        <v>426</v>
      </c>
      <c r="C1482" s="1">
        <v>489900</v>
      </c>
      <c r="D1482" s="1">
        <v>469900</v>
      </c>
      <c r="E1482" s="3">
        <f t="shared" si="46"/>
        <v>0.04082465809348847</v>
      </c>
      <c r="F1482" s="1">
        <f t="shared" si="47"/>
        <v>20000</v>
      </c>
    </row>
    <row r="1483" spans="1:6" ht="12.75">
      <c r="A1483">
        <v>2309389</v>
      </c>
      <c r="B1483" t="s">
        <v>221</v>
      </c>
      <c r="C1483" s="1">
        <v>490000</v>
      </c>
      <c r="D1483" s="1">
        <v>470000</v>
      </c>
      <c r="E1483" s="3">
        <f t="shared" si="46"/>
        <v>0.04081632653061224</v>
      </c>
      <c r="F1483" s="1">
        <f t="shared" si="47"/>
        <v>20000</v>
      </c>
    </row>
    <row r="1484" spans="1:6" ht="12.75">
      <c r="A1484">
        <v>2311776</v>
      </c>
      <c r="B1484" t="s">
        <v>384</v>
      </c>
      <c r="C1484" s="1">
        <v>1225000</v>
      </c>
      <c r="D1484" s="1">
        <v>1175000</v>
      </c>
      <c r="E1484" s="3">
        <f t="shared" si="46"/>
        <v>0.04081632653061224</v>
      </c>
      <c r="F1484" s="1">
        <f t="shared" si="47"/>
        <v>50000</v>
      </c>
    </row>
    <row r="1485" spans="1:6" ht="12.75">
      <c r="A1485">
        <v>2326257</v>
      </c>
      <c r="B1485" t="s">
        <v>264</v>
      </c>
      <c r="C1485" s="1">
        <v>416993</v>
      </c>
      <c r="D1485" s="1">
        <v>399993</v>
      </c>
      <c r="E1485" s="3">
        <f t="shared" si="46"/>
        <v>0.04076807044722573</v>
      </c>
      <c r="F1485" s="1">
        <f t="shared" si="47"/>
        <v>17000</v>
      </c>
    </row>
    <row r="1486" spans="1:6" ht="12.75">
      <c r="A1486">
        <v>2318791</v>
      </c>
      <c r="B1486" t="s">
        <v>383</v>
      </c>
      <c r="C1486" s="1">
        <v>1350000</v>
      </c>
      <c r="D1486" s="1">
        <v>1295000</v>
      </c>
      <c r="E1486" s="3">
        <f t="shared" si="46"/>
        <v>0.040740740740740744</v>
      </c>
      <c r="F1486" s="1">
        <f t="shared" si="47"/>
        <v>55000</v>
      </c>
    </row>
    <row r="1487" spans="1:6" ht="12.75">
      <c r="A1487">
        <v>2324768</v>
      </c>
      <c r="B1487" t="s">
        <v>389</v>
      </c>
      <c r="C1487" s="1">
        <v>885000</v>
      </c>
      <c r="D1487" s="1">
        <v>849000</v>
      </c>
      <c r="E1487" s="3">
        <f t="shared" si="46"/>
        <v>0.04067796610169491</v>
      </c>
      <c r="F1487" s="1">
        <f t="shared" si="47"/>
        <v>36000</v>
      </c>
    </row>
    <row r="1488" spans="1:6" ht="12.75">
      <c r="A1488">
        <v>2325494</v>
      </c>
      <c r="B1488" t="s">
        <v>79</v>
      </c>
      <c r="C1488" s="1">
        <v>379900</v>
      </c>
      <c r="D1488" s="1">
        <v>364500</v>
      </c>
      <c r="E1488" s="3">
        <f t="shared" si="46"/>
        <v>0.0405369834166886</v>
      </c>
      <c r="F1488" s="1">
        <f t="shared" si="47"/>
        <v>15400</v>
      </c>
    </row>
    <row r="1489" spans="1:6" ht="12.75">
      <c r="A1489">
        <v>2318633</v>
      </c>
      <c r="B1489" t="s">
        <v>386</v>
      </c>
      <c r="C1489" s="1">
        <v>379900</v>
      </c>
      <c r="D1489" s="1">
        <v>364500</v>
      </c>
      <c r="E1489" s="3">
        <f t="shared" si="46"/>
        <v>0.0405369834166886</v>
      </c>
      <c r="F1489" s="1">
        <f t="shared" si="47"/>
        <v>15400</v>
      </c>
    </row>
    <row r="1490" spans="1:6" ht="12.75">
      <c r="A1490">
        <v>2310916</v>
      </c>
      <c r="B1490" t="s">
        <v>139</v>
      </c>
      <c r="C1490" s="1">
        <v>519000</v>
      </c>
      <c r="D1490" s="1">
        <v>498000</v>
      </c>
      <c r="E1490" s="3">
        <f t="shared" si="46"/>
        <v>0.04046242774566474</v>
      </c>
      <c r="F1490" s="1">
        <f t="shared" si="47"/>
        <v>21000</v>
      </c>
    </row>
    <row r="1491" spans="1:6" ht="12.75">
      <c r="A1491">
        <v>2316730</v>
      </c>
      <c r="B1491" t="s">
        <v>356</v>
      </c>
      <c r="C1491" s="1">
        <v>989900</v>
      </c>
      <c r="D1491" s="1">
        <v>949900</v>
      </c>
      <c r="E1491" s="3">
        <f t="shared" si="46"/>
        <v>0.04040812203252854</v>
      </c>
      <c r="F1491" s="1">
        <f t="shared" si="47"/>
        <v>40000</v>
      </c>
    </row>
    <row r="1492" spans="1:6" ht="12.75">
      <c r="A1492">
        <v>2313054</v>
      </c>
      <c r="B1492" t="s">
        <v>60</v>
      </c>
      <c r="C1492" s="1">
        <v>250000</v>
      </c>
      <c r="D1492" s="1">
        <v>239900</v>
      </c>
      <c r="E1492" s="3">
        <f t="shared" si="46"/>
        <v>0.0404</v>
      </c>
      <c r="F1492" s="1">
        <f t="shared" si="47"/>
        <v>10100</v>
      </c>
    </row>
    <row r="1493" spans="1:6" ht="12.75">
      <c r="A1493">
        <v>2277709</v>
      </c>
      <c r="B1493" t="s">
        <v>329</v>
      </c>
      <c r="C1493" s="1">
        <v>269900</v>
      </c>
      <c r="D1493" s="1">
        <v>259000</v>
      </c>
      <c r="E1493" s="3">
        <f t="shared" si="46"/>
        <v>0.04038532789922193</v>
      </c>
      <c r="F1493" s="1">
        <f t="shared" si="47"/>
        <v>10900</v>
      </c>
    </row>
    <row r="1494" spans="1:6" ht="12.75">
      <c r="A1494">
        <v>2315885</v>
      </c>
      <c r="B1494" t="s">
        <v>349</v>
      </c>
      <c r="C1494" s="1">
        <v>269900</v>
      </c>
      <c r="D1494" s="1">
        <v>259000</v>
      </c>
      <c r="E1494" s="3">
        <f t="shared" si="46"/>
        <v>0.04038532789922193</v>
      </c>
      <c r="F1494" s="1">
        <f t="shared" si="47"/>
        <v>10900</v>
      </c>
    </row>
    <row r="1495" spans="1:6" ht="12.75">
      <c r="A1495">
        <v>2319479</v>
      </c>
      <c r="B1495" t="s">
        <v>114</v>
      </c>
      <c r="C1495" s="1">
        <v>369900</v>
      </c>
      <c r="D1495" s="1">
        <v>355000</v>
      </c>
      <c r="E1495" s="3">
        <f t="shared" si="46"/>
        <v>0.04028115706947824</v>
      </c>
      <c r="F1495" s="1">
        <f t="shared" si="47"/>
        <v>14900</v>
      </c>
    </row>
    <row r="1496" spans="1:6" ht="12.75">
      <c r="A1496">
        <v>2327201</v>
      </c>
      <c r="B1496" t="s">
        <v>88</v>
      </c>
      <c r="C1496" s="1">
        <v>599000</v>
      </c>
      <c r="D1496" s="1">
        <v>574900</v>
      </c>
      <c r="E1496" s="3">
        <f t="shared" si="46"/>
        <v>0.040233722871452424</v>
      </c>
      <c r="F1496" s="1">
        <f t="shared" si="47"/>
        <v>24100</v>
      </c>
    </row>
    <row r="1497" spans="1:6" ht="12.75">
      <c r="A1497">
        <v>2334742</v>
      </c>
      <c r="B1497" t="s">
        <v>192</v>
      </c>
      <c r="C1497" s="1">
        <v>519900</v>
      </c>
      <c r="D1497" s="1">
        <v>499000</v>
      </c>
      <c r="E1497" s="3">
        <f t="shared" si="46"/>
        <v>0.040200038468936335</v>
      </c>
      <c r="F1497" s="1">
        <f t="shared" si="47"/>
        <v>20900</v>
      </c>
    </row>
    <row r="1498" spans="1:6" ht="12.75">
      <c r="A1498">
        <v>2323746</v>
      </c>
      <c r="B1498" t="s">
        <v>251</v>
      </c>
      <c r="C1498" s="1">
        <v>499999</v>
      </c>
      <c r="D1498" s="1">
        <v>479900</v>
      </c>
      <c r="E1498" s="3">
        <f t="shared" si="46"/>
        <v>0.040198080396160796</v>
      </c>
      <c r="F1498" s="1">
        <f t="shared" si="47"/>
        <v>20099</v>
      </c>
    </row>
    <row r="1499" spans="1:6" ht="12.75">
      <c r="A1499">
        <v>2317674</v>
      </c>
      <c r="B1499" t="s">
        <v>120</v>
      </c>
      <c r="C1499" s="1">
        <v>625000</v>
      </c>
      <c r="D1499" s="1">
        <v>599900</v>
      </c>
      <c r="E1499" s="3">
        <f t="shared" si="46"/>
        <v>0.04016</v>
      </c>
      <c r="F1499" s="1">
        <f t="shared" si="47"/>
        <v>25100</v>
      </c>
    </row>
    <row r="1500" spans="1:6" ht="12.75">
      <c r="A1500">
        <v>2320968</v>
      </c>
      <c r="B1500" t="s">
        <v>136</v>
      </c>
      <c r="C1500" s="1">
        <v>625000</v>
      </c>
      <c r="D1500" s="1">
        <v>599900</v>
      </c>
      <c r="E1500" s="3">
        <f t="shared" si="46"/>
        <v>0.04016</v>
      </c>
      <c r="F1500" s="1">
        <f t="shared" si="47"/>
        <v>25100</v>
      </c>
    </row>
    <row r="1501" spans="1:6" ht="12.75">
      <c r="A1501">
        <v>2311518</v>
      </c>
      <c r="B1501" t="s">
        <v>193</v>
      </c>
      <c r="C1501" s="1">
        <v>625000</v>
      </c>
      <c r="D1501" s="1">
        <v>599900</v>
      </c>
      <c r="E1501" s="3">
        <f t="shared" si="46"/>
        <v>0.04016</v>
      </c>
      <c r="F1501" s="1">
        <f t="shared" si="47"/>
        <v>25100</v>
      </c>
    </row>
    <row r="1502" spans="1:6" ht="12.75">
      <c r="A1502">
        <v>2332984</v>
      </c>
      <c r="B1502" t="s">
        <v>221</v>
      </c>
      <c r="C1502" s="1">
        <v>625000</v>
      </c>
      <c r="D1502" s="1">
        <v>599900</v>
      </c>
      <c r="E1502" s="3">
        <f t="shared" si="46"/>
        <v>0.04016</v>
      </c>
      <c r="F1502" s="1">
        <f t="shared" si="47"/>
        <v>25100</v>
      </c>
    </row>
    <row r="1503" spans="1:6" ht="12.75">
      <c r="A1503">
        <v>2332235</v>
      </c>
      <c r="B1503" t="s">
        <v>264</v>
      </c>
      <c r="C1503" s="1">
        <v>348900</v>
      </c>
      <c r="D1503" s="1">
        <v>334900</v>
      </c>
      <c r="E1503" s="3">
        <f t="shared" si="46"/>
        <v>0.04012611063341932</v>
      </c>
      <c r="F1503" s="1">
        <f t="shared" si="47"/>
        <v>14000</v>
      </c>
    </row>
    <row r="1504" spans="1:6" ht="12.75">
      <c r="A1504">
        <v>2316301</v>
      </c>
      <c r="B1504" t="s">
        <v>217</v>
      </c>
      <c r="C1504" s="1">
        <v>324000</v>
      </c>
      <c r="D1504" s="1">
        <v>311000</v>
      </c>
      <c r="E1504" s="3">
        <f t="shared" si="46"/>
        <v>0.040123456790123455</v>
      </c>
      <c r="F1504" s="1">
        <f t="shared" si="47"/>
        <v>13000</v>
      </c>
    </row>
    <row r="1505" spans="1:6" ht="12.75">
      <c r="A1505">
        <v>2321000</v>
      </c>
      <c r="B1505" t="s">
        <v>211</v>
      </c>
      <c r="C1505" s="1">
        <v>349000</v>
      </c>
      <c r="D1505" s="1">
        <v>335000</v>
      </c>
      <c r="E1505" s="3">
        <f t="shared" si="46"/>
        <v>0.04011461318051576</v>
      </c>
      <c r="F1505" s="1">
        <f t="shared" si="47"/>
        <v>14000</v>
      </c>
    </row>
    <row r="1506" spans="1:6" ht="12.75">
      <c r="A1506">
        <v>2324981</v>
      </c>
      <c r="B1506" t="s">
        <v>15</v>
      </c>
      <c r="C1506" s="1">
        <v>499000</v>
      </c>
      <c r="D1506" s="1">
        <v>479000</v>
      </c>
      <c r="E1506" s="3">
        <f t="shared" si="46"/>
        <v>0.04008016032064128</v>
      </c>
      <c r="F1506" s="1">
        <f t="shared" si="47"/>
        <v>20000</v>
      </c>
    </row>
    <row r="1507" spans="1:6" ht="12.75">
      <c r="A1507">
        <v>2326865</v>
      </c>
      <c r="B1507" t="s">
        <v>77</v>
      </c>
      <c r="C1507" s="1">
        <v>599000</v>
      </c>
      <c r="D1507" s="1">
        <v>575000</v>
      </c>
      <c r="E1507" s="3">
        <f t="shared" si="46"/>
        <v>0.04006677796327212</v>
      </c>
      <c r="F1507" s="1">
        <f t="shared" si="47"/>
        <v>24000</v>
      </c>
    </row>
    <row r="1508" spans="1:6" ht="12.75">
      <c r="A1508">
        <v>2325434</v>
      </c>
      <c r="B1508" t="s">
        <v>391</v>
      </c>
      <c r="C1508" s="1">
        <v>249900</v>
      </c>
      <c r="D1508" s="1">
        <v>239900</v>
      </c>
      <c r="E1508" s="3">
        <f t="shared" si="46"/>
        <v>0.040016006402561026</v>
      </c>
      <c r="F1508" s="1">
        <f t="shared" si="47"/>
        <v>10000</v>
      </c>
    </row>
    <row r="1509" spans="1:6" ht="12.75">
      <c r="A1509">
        <v>2302094</v>
      </c>
      <c r="B1509" t="s">
        <v>95</v>
      </c>
      <c r="C1509" s="1">
        <v>3099000</v>
      </c>
      <c r="D1509" s="1">
        <v>2975000</v>
      </c>
      <c r="E1509" s="3">
        <f t="shared" si="46"/>
        <v>0.040012907389480476</v>
      </c>
      <c r="F1509" s="1">
        <f t="shared" si="47"/>
        <v>124000</v>
      </c>
    </row>
    <row r="1510" spans="1:6" ht="12.75">
      <c r="A1510">
        <v>2301388</v>
      </c>
      <c r="B1510" t="s">
        <v>291</v>
      </c>
      <c r="C1510" s="1">
        <v>374900</v>
      </c>
      <c r="D1510" s="1">
        <v>359900</v>
      </c>
      <c r="E1510" s="3">
        <f t="shared" si="46"/>
        <v>0.04001066951186983</v>
      </c>
      <c r="F1510" s="1">
        <f t="shared" si="47"/>
        <v>15000</v>
      </c>
    </row>
    <row r="1511" spans="1:6" ht="12.75">
      <c r="A1511">
        <v>2302355</v>
      </c>
      <c r="B1511" t="s">
        <v>211</v>
      </c>
      <c r="C1511" s="1">
        <v>499900</v>
      </c>
      <c r="D1511" s="1">
        <v>479900</v>
      </c>
      <c r="E1511" s="3">
        <f t="shared" si="46"/>
        <v>0.040008001600320066</v>
      </c>
      <c r="F1511" s="1">
        <f t="shared" si="47"/>
        <v>20000</v>
      </c>
    </row>
    <row r="1512" spans="1:6" ht="12.75">
      <c r="A1512">
        <v>2331472</v>
      </c>
      <c r="B1512" t="s">
        <v>221</v>
      </c>
      <c r="C1512" s="1">
        <v>499900</v>
      </c>
      <c r="D1512" s="1">
        <v>479900</v>
      </c>
      <c r="E1512" s="3">
        <f t="shared" si="46"/>
        <v>0.040008001600320066</v>
      </c>
      <c r="F1512" s="1">
        <f t="shared" si="47"/>
        <v>20000</v>
      </c>
    </row>
    <row r="1513" spans="1:6" ht="12.75">
      <c r="A1513">
        <v>2337094</v>
      </c>
      <c r="B1513" t="s">
        <v>252</v>
      </c>
      <c r="C1513" s="1">
        <v>499900</v>
      </c>
      <c r="D1513" s="1">
        <v>479900</v>
      </c>
      <c r="E1513" s="3">
        <f t="shared" si="46"/>
        <v>0.040008001600320066</v>
      </c>
      <c r="F1513" s="1">
        <f t="shared" si="47"/>
        <v>20000</v>
      </c>
    </row>
    <row r="1514" spans="1:6" ht="12.75">
      <c r="A1514">
        <v>2294259</v>
      </c>
      <c r="B1514" t="s">
        <v>89</v>
      </c>
      <c r="C1514" s="1">
        <v>1250000</v>
      </c>
      <c r="D1514" s="1">
        <v>1200000</v>
      </c>
      <c r="E1514" s="3">
        <f t="shared" si="46"/>
        <v>0.04</v>
      </c>
      <c r="F1514" s="1">
        <f t="shared" si="47"/>
        <v>50000</v>
      </c>
    </row>
    <row r="1515" spans="1:6" ht="12.75">
      <c r="A1515">
        <v>2328093</v>
      </c>
      <c r="B1515" t="s">
        <v>295</v>
      </c>
      <c r="C1515" s="1">
        <v>375000</v>
      </c>
      <c r="D1515" s="1">
        <v>360000</v>
      </c>
      <c r="E1515" s="3">
        <f t="shared" si="46"/>
        <v>0.04</v>
      </c>
      <c r="F1515" s="1">
        <f t="shared" si="47"/>
        <v>15000</v>
      </c>
    </row>
    <row r="1516" spans="1:6" ht="12.75">
      <c r="A1516">
        <v>2336801</v>
      </c>
      <c r="B1516" t="s">
        <v>329</v>
      </c>
      <c r="C1516" s="1">
        <v>275000</v>
      </c>
      <c r="D1516" s="1">
        <v>264000</v>
      </c>
      <c r="E1516" s="3">
        <f t="shared" si="46"/>
        <v>0.04</v>
      </c>
      <c r="F1516" s="1">
        <f t="shared" si="47"/>
        <v>11000</v>
      </c>
    </row>
    <row r="1517" spans="1:6" ht="12.75">
      <c r="A1517">
        <v>2218628</v>
      </c>
      <c r="B1517" t="s">
        <v>334</v>
      </c>
      <c r="C1517" s="1">
        <v>905000</v>
      </c>
      <c r="D1517" s="1">
        <v>869000</v>
      </c>
      <c r="E1517" s="3">
        <f t="shared" si="46"/>
        <v>0.039779005524861875</v>
      </c>
      <c r="F1517" s="1">
        <f t="shared" si="47"/>
        <v>36000</v>
      </c>
    </row>
    <row r="1518" spans="1:6" ht="12.75">
      <c r="A1518">
        <v>2326251</v>
      </c>
      <c r="B1518" t="s">
        <v>217</v>
      </c>
      <c r="C1518" s="1">
        <v>374900</v>
      </c>
      <c r="D1518" s="1">
        <v>360000</v>
      </c>
      <c r="E1518" s="3">
        <f t="shared" si="46"/>
        <v>0.03974393171512403</v>
      </c>
      <c r="F1518" s="1">
        <f t="shared" si="47"/>
        <v>14900</v>
      </c>
    </row>
    <row r="1519" spans="1:6" ht="12.75">
      <c r="A1519">
        <v>2317742</v>
      </c>
      <c r="B1519" t="s">
        <v>32</v>
      </c>
      <c r="C1519" s="1">
        <v>780000</v>
      </c>
      <c r="D1519" s="1">
        <v>749000</v>
      </c>
      <c r="E1519" s="3">
        <f t="shared" si="46"/>
        <v>0.03974358974358974</v>
      </c>
      <c r="F1519" s="1">
        <f t="shared" si="47"/>
        <v>31000</v>
      </c>
    </row>
    <row r="1520" spans="1:6" ht="12.75">
      <c r="A1520">
        <v>2283095</v>
      </c>
      <c r="B1520" t="s">
        <v>228</v>
      </c>
      <c r="C1520" s="1">
        <v>414900</v>
      </c>
      <c r="D1520" s="1">
        <v>398477</v>
      </c>
      <c r="E1520" s="3">
        <f t="shared" si="46"/>
        <v>0.03958303205591709</v>
      </c>
      <c r="F1520" s="1">
        <f t="shared" si="47"/>
        <v>16423</v>
      </c>
    </row>
    <row r="1521" spans="1:6" ht="12.75">
      <c r="A1521">
        <v>2324338</v>
      </c>
      <c r="B1521" t="s">
        <v>58</v>
      </c>
      <c r="C1521" s="1">
        <v>224900</v>
      </c>
      <c r="D1521" s="1">
        <v>216000</v>
      </c>
      <c r="E1521" s="3">
        <f t="shared" si="46"/>
        <v>0.039573143619386394</v>
      </c>
      <c r="F1521" s="1">
        <f t="shared" si="47"/>
        <v>8900</v>
      </c>
    </row>
    <row r="1522" spans="1:6" ht="12.75">
      <c r="A1522">
        <v>2324653</v>
      </c>
      <c r="B1522" t="s">
        <v>187</v>
      </c>
      <c r="C1522" s="1">
        <v>405000</v>
      </c>
      <c r="D1522" s="1">
        <v>389000</v>
      </c>
      <c r="E1522" s="3">
        <f t="shared" si="46"/>
        <v>0.03950617283950617</v>
      </c>
      <c r="F1522" s="1">
        <f t="shared" si="47"/>
        <v>16000</v>
      </c>
    </row>
    <row r="1523" spans="1:6" ht="12.75">
      <c r="A1523">
        <v>2305709</v>
      </c>
      <c r="B1523" t="s">
        <v>161</v>
      </c>
      <c r="C1523" s="1">
        <v>379900</v>
      </c>
      <c r="D1523" s="1">
        <v>364900</v>
      </c>
      <c r="E1523" s="3">
        <f t="shared" si="46"/>
        <v>0.03948407475651487</v>
      </c>
      <c r="F1523" s="1">
        <f t="shared" si="47"/>
        <v>15000</v>
      </c>
    </row>
    <row r="1524" spans="1:6" ht="12.75">
      <c r="A1524">
        <v>2312501</v>
      </c>
      <c r="B1524" t="s">
        <v>378</v>
      </c>
      <c r="C1524" s="1">
        <v>379900</v>
      </c>
      <c r="D1524" s="1">
        <v>364900</v>
      </c>
      <c r="E1524" s="3">
        <f t="shared" si="46"/>
        <v>0.03948407475651487</v>
      </c>
      <c r="F1524" s="1">
        <f t="shared" si="47"/>
        <v>15000</v>
      </c>
    </row>
    <row r="1525" spans="1:6" ht="12.75">
      <c r="A1525">
        <v>2326562</v>
      </c>
      <c r="B1525" t="s">
        <v>175</v>
      </c>
      <c r="C1525" s="1">
        <v>609000</v>
      </c>
      <c r="D1525" s="1">
        <v>585000</v>
      </c>
      <c r="E1525" s="3">
        <f t="shared" si="46"/>
        <v>0.03940886699507389</v>
      </c>
      <c r="F1525" s="1">
        <f t="shared" si="47"/>
        <v>24000</v>
      </c>
    </row>
    <row r="1526" spans="1:6" ht="12.75">
      <c r="A1526">
        <v>2320279</v>
      </c>
      <c r="B1526" t="s">
        <v>213</v>
      </c>
      <c r="C1526" s="1">
        <v>519000</v>
      </c>
      <c r="D1526" s="1">
        <v>498600</v>
      </c>
      <c r="E1526" s="3">
        <f t="shared" si="46"/>
        <v>0.03930635838150289</v>
      </c>
      <c r="F1526" s="1">
        <f t="shared" si="47"/>
        <v>20400</v>
      </c>
    </row>
    <row r="1527" spans="1:6" ht="12.75">
      <c r="A1527">
        <v>2320279</v>
      </c>
      <c r="B1527" t="s">
        <v>213</v>
      </c>
      <c r="C1527" s="1">
        <v>519000</v>
      </c>
      <c r="D1527" s="1">
        <v>498600</v>
      </c>
      <c r="E1527" s="3">
        <f t="shared" si="46"/>
        <v>0.03930635838150289</v>
      </c>
      <c r="F1527" s="1">
        <f t="shared" si="47"/>
        <v>20400</v>
      </c>
    </row>
    <row r="1528" spans="1:6" ht="12.75">
      <c r="A1528">
        <v>2326111</v>
      </c>
      <c r="B1528" t="s">
        <v>331</v>
      </c>
      <c r="C1528" s="1">
        <v>254900</v>
      </c>
      <c r="D1528" s="1">
        <v>244900</v>
      </c>
      <c r="E1528" s="3">
        <f t="shared" si="46"/>
        <v>0.03923107100823853</v>
      </c>
      <c r="F1528" s="1">
        <f t="shared" si="47"/>
        <v>10000</v>
      </c>
    </row>
    <row r="1529" spans="1:6" ht="12.75">
      <c r="A1529">
        <v>2328613</v>
      </c>
      <c r="B1529" t="s">
        <v>369</v>
      </c>
      <c r="C1529" s="1">
        <v>385000</v>
      </c>
      <c r="D1529" s="1">
        <v>369900</v>
      </c>
      <c r="E1529" s="3">
        <f t="shared" si="46"/>
        <v>0.03922077922077922</v>
      </c>
      <c r="F1529" s="1">
        <f t="shared" si="47"/>
        <v>15100</v>
      </c>
    </row>
    <row r="1530" spans="1:6" ht="12.75">
      <c r="A1530">
        <v>2331409</v>
      </c>
      <c r="B1530" t="s">
        <v>387</v>
      </c>
      <c r="C1530" s="1">
        <v>510000</v>
      </c>
      <c r="D1530" s="1">
        <v>490000</v>
      </c>
      <c r="E1530" s="3">
        <f t="shared" si="46"/>
        <v>0.0392156862745098</v>
      </c>
      <c r="F1530" s="1">
        <f t="shared" si="47"/>
        <v>20000</v>
      </c>
    </row>
    <row r="1531" spans="1:6" ht="12.75">
      <c r="A1531">
        <v>2307238</v>
      </c>
      <c r="B1531" t="s">
        <v>301</v>
      </c>
      <c r="C1531" s="1">
        <v>639000</v>
      </c>
      <c r="D1531" s="1">
        <v>614000</v>
      </c>
      <c r="E1531" s="3">
        <f t="shared" si="46"/>
        <v>0.03912363067292645</v>
      </c>
      <c r="F1531" s="1">
        <f t="shared" si="47"/>
        <v>25000</v>
      </c>
    </row>
    <row r="1532" spans="1:6" ht="12.75">
      <c r="A1532">
        <v>2324798</v>
      </c>
      <c r="B1532" t="s">
        <v>355</v>
      </c>
      <c r="C1532" s="1">
        <v>489000</v>
      </c>
      <c r="D1532" s="1">
        <v>469900</v>
      </c>
      <c r="E1532" s="3">
        <f t="shared" si="46"/>
        <v>0.03905930470347648</v>
      </c>
      <c r="F1532" s="1">
        <f t="shared" si="47"/>
        <v>19100</v>
      </c>
    </row>
    <row r="1533" spans="1:6" ht="12.75">
      <c r="A1533">
        <v>2332051</v>
      </c>
      <c r="B1533" t="s">
        <v>82</v>
      </c>
      <c r="C1533" s="1">
        <v>665900</v>
      </c>
      <c r="D1533" s="1">
        <v>639900</v>
      </c>
      <c r="E1533" s="3">
        <f t="shared" si="46"/>
        <v>0.039044901636882415</v>
      </c>
      <c r="F1533" s="1">
        <f t="shared" si="47"/>
        <v>26000</v>
      </c>
    </row>
    <row r="1534" spans="1:6" ht="12.75">
      <c r="A1534">
        <v>2323033</v>
      </c>
      <c r="B1534" t="s">
        <v>418</v>
      </c>
      <c r="C1534" s="1">
        <v>384900</v>
      </c>
      <c r="D1534" s="1">
        <v>369900</v>
      </c>
      <c r="E1534" s="3">
        <f t="shared" si="46"/>
        <v>0.03897116134060795</v>
      </c>
      <c r="F1534" s="1">
        <f t="shared" si="47"/>
        <v>15000</v>
      </c>
    </row>
    <row r="1535" spans="1:6" ht="12.75">
      <c r="A1535">
        <v>2318879</v>
      </c>
      <c r="B1535" t="s">
        <v>262</v>
      </c>
      <c r="C1535" s="1">
        <v>385000</v>
      </c>
      <c r="D1535" s="1">
        <v>370000</v>
      </c>
      <c r="E1535" s="3">
        <f t="shared" si="46"/>
        <v>0.03896103896103896</v>
      </c>
      <c r="F1535" s="1">
        <f t="shared" si="47"/>
        <v>15000</v>
      </c>
    </row>
    <row r="1536" spans="1:6" ht="12.75">
      <c r="A1536">
        <v>2329523</v>
      </c>
      <c r="B1536" t="s">
        <v>389</v>
      </c>
      <c r="C1536" s="1">
        <v>385000</v>
      </c>
      <c r="D1536" s="1">
        <v>370000</v>
      </c>
      <c r="E1536" s="3">
        <f t="shared" si="46"/>
        <v>0.03896103896103896</v>
      </c>
      <c r="F1536" s="1">
        <f t="shared" si="47"/>
        <v>15000</v>
      </c>
    </row>
    <row r="1537" spans="1:6" ht="12.75">
      <c r="A1537">
        <v>2322781</v>
      </c>
      <c r="B1537" t="s">
        <v>404</v>
      </c>
      <c r="C1537" s="1">
        <v>489000</v>
      </c>
      <c r="D1537" s="1">
        <v>470000</v>
      </c>
      <c r="E1537" s="3">
        <f aca="true" t="shared" si="48" ref="E1537:E1600">(C1537-D1537)/C1537</f>
        <v>0.03885480572597137</v>
      </c>
      <c r="F1537" s="1">
        <f aca="true" t="shared" si="49" ref="F1537:F1600">C1537-D1537</f>
        <v>19000</v>
      </c>
    </row>
    <row r="1538" spans="1:6" ht="12.75">
      <c r="A1538">
        <v>2334216</v>
      </c>
      <c r="B1538" t="s">
        <v>89</v>
      </c>
      <c r="C1538" s="1">
        <v>619000</v>
      </c>
      <c r="D1538" s="1">
        <v>595000</v>
      </c>
      <c r="E1538" s="3">
        <f t="shared" si="48"/>
        <v>0.03877221324717286</v>
      </c>
      <c r="F1538" s="1">
        <f t="shared" si="49"/>
        <v>24000</v>
      </c>
    </row>
    <row r="1539" spans="1:6" ht="12.75">
      <c r="A1539">
        <v>2313654</v>
      </c>
      <c r="B1539" t="s">
        <v>236</v>
      </c>
      <c r="C1539" s="1">
        <v>539900</v>
      </c>
      <c r="D1539" s="1">
        <v>519000</v>
      </c>
      <c r="E1539" s="3">
        <f t="shared" si="48"/>
        <v>0.038710872383774776</v>
      </c>
      <c r="F1539" s="1">
        <f t="shared" si="49"/>
        <v>20900</v>
      </c>
    </row>
    <row r="1540" spans="1:6" ht="12.75">
      <c r="A1540">
        <v>2279063</v>
      </c>
      <c r="B1540" t="s">
        <v>352</v>
      </c>
      <c r="C1540" s="1">
        <v>519900</v>
      </c>
      <c r="D1540" s="1">
        <v>499800</v>
      </c>
      <c r="E1540" s="3">
        <f t="shared" si="48"/>
        <v>0.03866128101557992</v>
      </c>
      <c r="F1540" s="1">
        <f t="shared" si="49"/>
        <v>20100</v>
      </c>
    </row>
    <row r="1541" spans="1:6" ht="12.75">
      <c r="A1541">
        <v>2274913</v>
      </c>
      <c r="B1541" t="s">
        <v>398</v>
      </c>
      <c r="C1541" s="1">
        <v>259000</v>
      </c>
      <c r="D1541" s="1">
        <v>249000</v>
      </c>
      <c r="E1541" s="3">
        <f t="shared" si="48"/>
        <v>0.03861003861003861</v>
      </c>
      <c r="F1541" s="1">
        <f t="shared" si="49"/>
        <v>10000</v>
      </c>
    </row>
    <row r="1542" spans="1:6" ht="12.75">
      <c r="A1542">
        <v>2333190</v>
      </c>
      <c r="B1542" t="s">
        <v>426</v>
      </c>
      <c r="C1542" s="1">
        <v>832000</v>
      </c>
      <c r="D1542" s="1">
        <v>799900</v>
      </c>
      <c r="E1542" s="3">
        <f t="shared" si="48"/>
        <v>0.03858173076923077</v>
      </c>
      <c r="F1542" s="1">
        <f t="shared" si="49"/>
        <v>32100</v>
      </c>
    </row>
    <row r="1543" spans="1:6" ht="12.75">
      <c r="A1543">
        <v>2297980</v>
      </c>
      <c r="B1543" t="s">
        <v>269</v>
      </c>
      <c r="C1543" s="1">
        <v>599000</v>
      </c>
      <c r="D1543" s="1">
        <v>575900</v>
      </c>
      <c r="E1543" s="3">
        <f t="shared" si="48"/>
        <v>0.03856427378964942</v>
      </c>
      <c r="F1543" s="1">
        <f t="shared" si="49"/>
        <v>23100</v>
      </c>
    </row>
    <row r="1544" spans="1:6" ht="12.75">
      <c r="A1544">
        <v>2338377</v>
      </c>
      <c r="B1544" t="s">
        <v>56</v>
      </c>
      <c r="C1544" s="1">
        <v>415000</v>
      </c>
      <c r="D1544" s="1">
        <v>399000</v>
      </c>
      <c r="E1544" s="3">
        <f t="shared" si="48"/>
        <v>0.03855421686746988</v>
      </c>
      <c r="F1544" s="1">
        <f t="shared" si="49"/>
        <v>16000</v>
      </c>
    </row>
    <row r="1545" spans="1:6" ht="12.75">
      <c r="A1545">
        <v>2332545</v>
      </c>
      <c r="B1545" t="s">
        <v>283</v>
      </c>
      <c r="C1545" s="1">
        <v>519000</v>
      </c>
      <c r="D1545" s="1">
        <v>499000</v>
      </c>
      <c r="E1545" s="3">
        <f t="shared" si="48"/>
        <v>0.038535645472061654</v>
      </c>
      <c r="F1545" s="1">
        <f t="shared" si="49"/>
        <v>20000</v>
      </c>
    </row>
    <row r="1546" spans="1:6" ht="12.75">
      <c r="A1546">
        <v>2330249</v>
      </c>
      <c r="B1546" t="s">
        <v>85</v>
      </c>
      <c r="C1546" s="1">
        <v>675000</v>
      </c>
      <c r="D1546" s="1">
        <v>649000</v>
      </c>
      <c r="E1546" s="3">
        <f t="shared" si="48"/>
        <v>0.03851851851851852</v>
      </c>
      <c r="F1546" s="1">
        <f t="shared" si="49"/>
        <v>26000</v>
      </c>
    </row>
    <row r="1547" spans="1:6" ht="12.75">
      <c r="A1547">
        <v>2311279</v>
      </c>
      <c r="B1547" t="s">
        <v>196</v>
      </c>
      <c r="C1547" s="1">
        <v>675000</v>
      </c>
      <c r="D1547" s="1">
        <v>649000</v>
      </c>
      <c r="E1547" s="3">
        <f t="shared" si="48"/>
        <v>0.03851851851851852</v>
      </c>
      <c r="F1547" s="1">
        <f t="shared" si="49"/>
        <v>26000</v>
      </c>
    </row>
    <row r="1548" spans="1:6" ht="12.75">
      <c r="A1548">
        <v>2334670</v>
      </c>
      <c r="B1548" t="s">
        <v>13</v>
      </c>
      <c r="C1548" s="1">
        <v>1299000</v>
      </c>
      <c r="D1548" s="1">
        <v>1249000</v>
      </c>
      <c r="E1548" s="3">
        <f t="shared" si="48"/>
        <v>0.03849114703618168</v>
      </c>
      <c r="F1548" s="1">
        <f t="shared" si="49"/>
        <v>50000</v>
      </c>
    </row>
    <row r="1549" spans="1:6" ht="12.75">
      <c r="A1549">
        <v>2276349</v>
      </c>
      <c r="B1549" t="s">
        <v>300</v>
      </c>
      <c r="C1549" s="1">
        <v>259900</v>
      </c>
      <c r="D1549" s="1">
        <v>249900</v>
      </c>
      <c r="E1549" s="3">
        <f t="shared" si="48"/>
        <v>0.038476337052712584</v>
      </c>
      <c r="F1549" s="1">
        <f t="shared" si="49"/>
        <v>10000</v>
      </c>
    </row>
    <row r="1550" spans="1:6" ht="12.75">
      <c r="A1550">
        <v>2331703</v>
      </c>
      <c r="B1550" t="s">
        <v>88</v>
      </c>
      <c r="C1550" s="1">
        <v>390000</v>
      </c>
      <c r="D1550" s="1">
        <v>374995</v>
      </c>
      <c r="E1550" s="3">
        <f t="shared" si="48"/>
        <v>0.038474358974358976</v>
      </c>
      <c r="F1550" s="1">
        <f t="shared" si="49"/>
        <v>15005</v>
      </c>
    </row>
    <row r="1551" spans="1:6" ht="12.75">
      <c r="A1551">
        <v>2328835</v>
      </c>
      <c r="B1551" t="s">
        <v>222</v>
      </c>
      <c r="C1551" s="1">
        <v>389900</v>
      </c>
      <c r="D1551" s="1">
        <v>374900</v>
      </c>
      <c r="E1551" s="3">
        <f t="shared" si="48"/>
        <v>0.03847140292382662</v>
      </c>
      <c r="F1551" s="1">
        <f t="shared" si="49"/>
        <v>15000</v>
      </c>
    </row>
    <row r="1552" spans="1:6" ht="12.75">
      <c r="A1552">
        <v>2293930</v>
      </c>
      <c r="B1552" t="s">
        <v>220</v>
      </c>
      <c r="C1552" s="1">
        <v>467900</v>
      </c>
      <c r="D1552" s="1">
        <v>449900</v>
      </c>
      <c r="E1552" s="3">
        <f t="shared" si="48"/>
        <v>0.038469758495405</v>
      </c>
      <c r="F1552" s="1">
        <f t="shared" si="49"/>
        <v>18000</v>
      </c>
    </row>
    <row r="1553" spans="1:6" ht="12.75">
      <c r="A1553">
        <v>2320829</v>
      </c>
      <c r="B1553" t="s">
        <v>168</v>
      </c>
      <c r="C1553" s="1">
        <v>519900</v>
      </c>
      <c r="D1553" s="1">
        <v>499900</v>
      </c>
      <c r="E1553" s="3">
        <f t="shared" si="48"/>
        <v>0.03846893633391037</v>
      </c>
      <c r="F1553" s="1">
        <f t="shared" si="49"/>
        <v>20000</v>
      </c>
    </row>
    <row r="1554" spans="1:6" ht="12.75">
      <c r="A1554">
        <v>2313604</v>
      </c>
      <c r="B1554" t="s">
        <v>293</v>
      </c>
      <c r="C1554" s="1">
        <v>519900</v>
      </c>
      <c r="D1554" s="1">
        <v>499900</v>
      </c>
      <c r="E1554" s="3">
        <f t="shared" si="48"/>
        <v>0.03846893633391037</v>
      </c>
      <c r="F1554" s="1">
        <f t="shared" si="49"/>
        <v>20000</v>
      </c>
    </row>
    <row r="1555" spans="1:6" ht="12.75">
      <c r="A1555">
        <v>2301215</v>
      </c>
      <c r="B1555" t="s">
        <v>115</v>
      </c>
      <c r="C1555" s="1">
        <v>649900</v>
      </c>
      <c r="D1555" s="1">
        <v>624900</v>
      </c>
      <c r="E1555" s="3">
        <f t="shared" si="48"/>
        <v>0.03846745653177412</v>
      </c>
      <c r="F1555" s="1">
        <f t="shared" si="49"/>
        <v>25000</v>
      </c>
    </row>
    <row r="1556" spans="1:6" ht="12.75">
      <c r="A1556">
        <v>2316768</v>
      </c>
      <c r="B1556" t="s">
        <v>387</v>
      </c>
      <c r="C1556" s="1">
        <v>649900</v>
      </c>
      <c r="D1556" s="1">
        <v>624900</v>
      </c>
      <c r="E1556" s="3">
        <f t="shared" si="48"/>
        <v>0.03846745653177412</v>
      </c>
      <c r="F1556" s="1">
        <f t="shared" si="49"/>
        <v>25000</v>
      </c>
    </row>
    <row r="1557" spans="1:6" ht="12.75">
      <c r="A1557">
        <v>2309050</v>
      </c>
      <c r="B1557" t="s">
        <v>293</v>
      </c>
      <c r="C1557" s="1">
        <v>312000</v>
      </c>
      <c r="D1557" s="1">
        <v>299999</v>
      </c>
      <c r="E1557" s="3">
        <f t="shared" si="48"/>
        <v>0.03846474358974359</v>
      </c>
      <c r="F1557" s="1">
        <f t="shared" si="49"/>
        <v>12001</v>
      </c>
    </row>
    <row r="1558" spans="1:6" ht="12.75">
      <c r="A1558">
        <v>2329049</v>
      </c>
      <c r="B1558" t="s">
        <v>203</v>
      </c>
      <c r="C1558" s="1">
        <v>650000</v>
      </c>
      <c r="D1558" s="1">
        <v>625000</v>
      </c>
      <c r="E1558" s="3">
        <f t="shared" si="48"/>
        <v>0.038461538461538464</v>
      </c>
      <c r="F1558" s="1">
        <f t="shared" si="49"/>
        <v>25000</v>
      </c>
    </row>
    <row r="1559" spans="1:6" ht="12.75">
      <c r="A1559">
        <v>2334889</v>
      </c>
      <c r="B1559" t="s">
        <v>89</v>
      </c>
      <c r="C1559" s="1">
        <v>499000</v>
      </c>
      <c r="D1559" s="1">
        <v>479900</v>
      </c>
      <c r="E1559" s="3">
        <f t="shared" si="48"/>
        <v>0.038276553106212426</v>
      </c>
      <c r="F1559" s="1">
        <f t="shared" si="49"/>
        <v>19100</v>
      </c>
    </row>
    <row r="1560" spans="1:6" ht="12.75">
      <c r="A1560">
        <v>2324308</v>
      </c>
      <c r="B1560" t="s">
        <v>251</v>
      </c>
      <c r="C1560" s="1">
        <v>395000</v>
      </c>
      <c r="D1560" s="1">
        <v>379900</v>
      </c>
      <c r="E1560" s="3">
        <f t="shared" si="48"/>
        <v>0.038227848101265824</v>
      </c>
      <c r="F1560" s="1">
        <f t="shared" si="49"/>
        <v>15100</v>
      </c>
    </row>
    <row r="1561" spans="1:6" ht="12.75">
      <c r="A1561">
        <v>2318861</v>
      </c>
      <c r="B1561" t="s">
        <v>186</v>
      </c>
      <c r="C1561" s="1">
        <v>674750</v>
      </c>
      <c r="D1561" s="1">
        <v>649000</v>
      </c>
      <c r="E1561" s="3">
        <f t="shared" si="48"/>
        <v>0.0381622823267877</v>
      </c>
      <c r="F1561" s="1">
        <f t="shared" si="49"/>
        <v>25750</v>
      </c>
    </row>
    <row r="1562" spans="1:6" ht="12.75">
      <c r="A1562">
        <v>2331386</v>
      </c>
      <c r="B1562" t="s">
        <v>366</v>
      </c>
      <c r="C1562" s="1">
        <v>265000</v>
      </c>
      <c r="D1562" s="1">
        <v>254900</v>
      </c>
      <c r="E1562" s="3">
        <f t="shared" si="48"/>
        <v>0.03811320754716981</v>
      </c>
      <c r="F1562" s="1">
        <f t="shared" si="49"/>
        <v>10100</v>
      </c>
    </row>
    <row r="1563" spans="1:6" ht="12.75">
      <c r="A1563">
        <v>2332459</v>
      </c>
      <c r="B1563" t="s">
        <v>356</v>
      </c>
      <c r="C1563" s="1">
        <v>289000</v>
      </c>
      <c r="D1563" s="1">
        <v>278000</v>
      </c>
      <c r="E1563" s="3">
        <f t="shared" si="48"/>
        <v>0.03806228373702422</v>
      </c>
      <c r="F1563" s="1">
        <f t="shared" si="49"/>
        <v>11000</v>
      </c>
    </row>
    <row r="1564" spans="1:6" ht="12.75">
      <c r="A1564">
        <v>2326712</v>
      </c>
      <c r="B1564" t="s">
        <v>188</v>
      </c>
      <c r="C1564" s="1">
        <v>395000</v>
      </c>
      <c r="D1564" s="1">
        <v>379999</v>
      </c>
      <c r="E1564" s="3">
        <f t="shared" si="48"/>
        <v>0.03797721518987342</v>
      </c>
      <c r="F1564" s="1">
        <f t="shared" si="49"/>
        <v>15001</v>
      </c>
    </row>
    <row r="1565" spans="1:6" ht="12.75">
      <c r="A1565">
        <v>2335292</v>
      </c>
      <c r="B1565" t="s">
        <v>365</v>
      </c>
      <c r="C1565" s="1">
        <v>290000</v>
      </c>
      <c r="D1565" s="1">
        <v>279000</v>
      </c>
      <c r="E1565" s="3">
        <f t="shared" si="48"/>
        <v>0.03793103448275862</v>
      </c>
      <c r="F1565" s="1">
        <f t="shared" si="49"/>
        <v>11000</v>
      </c>
    </row>
    <row r="1566" spans="1:6" ht="12.75">
      <c r="A1566">
        <v>2331317</v>
      </c>
      <c r="B1566" t="s">
        <v>281</v>
      </c>
      <c r="C1566" s="1">
        <v>264900</v>
      </c>
      <c r="D1566" s="1">
        <v>254900</v>
      </c>
      <c r="E1566" s="3">
        <f t="shared" si="48"/>
        <v>0.03775009437523594</v>
      </c>
      <c r="F1566" s="1">
        <f t="shared" si="49"/>
        <v>10000</v>
      </c>
    </row>
    <row r="1567" spans="1:6" ht="12.75">
      <c r="A1567">
        <v>2330867</v>
      </c>
      <c r="B1567" t="s">
        <v>332</v>
      </c>
      <c r="C1567" s="1">
        <v>264900</v>
      </c>
      <c r="D1567" s="1">
        <v>254900</v>
      </c>
      <c r="E1567" s="3">
        <f t="shared" si="48"/>
        <v>0.03775009437523594</v>
      </c>
      <c r="F1567" s="1">
        <f t="shared" si="49"/>
        <v>10000</v>
      </c>
    </row>
    <row r="1568" spans="1:6" ht="12.75">
      <c r="A1568">
        <v>2318037</v>
      </c>
      <c r="B1568" t="s">
        <v>36</v>
      </c>
      <c r="C1568" s="1">
        <v>795000</v>
      </c>
      <c r="D1568" s="1">
        <v>765000</v>
      </c>
      <c r="E1568" s="3">
        <f t="shared" si="48"/>
        <v>0.03773584905660377</v>
      </c>
      <c r="F1568" s="1">
        <f t="shared" si="49"/>
        <v>30000</v>
      </c>
    </row>
    <row r="1569" spans="1:6" ht="12.75">
      <c r="A1569">
        <v>2318312</v>
      </c>
      <c r="B1569" t="s">
        <v>66</v>
      </c>
      <c r="C1569" s="1">
        <v>1299000</v>
      </c>
      <c r="D1569" s="1">
        <v>1250000</v>
      </c>
      <c r="E1569" s="3">
        <f t="shared" si="48"/>
        <v>0.037721324095458045</v>
      </c>
      <c r="F1569" s="1">
        <f t="shared" si="49"/>
        <v>49000</v>
      </c>
    </row>
    <row r="1570" spans="1:6" ht="12.75">
      <c r="A1570">
        <v>2333511</v>
      </c>
      <c r="B1570" t="s">
        <v>71</v>
      </c>
      <c r="C1570" s="1">
        <v>372000</v>
      </c>
      <c r="D1570" s="1">
        <v>358000</v>
      </c>
      <c r="E1570" s="3">
        <f t="shared" si="48"/>
        <v>0.03763440860215054</v>
      </c>
      <c r="F1570" s="1">
        <f t="shared" si="49"/>
        <v>14000</v>
      </c>
    </row>
    <row r="1571" spans="1:6" ht="12.75">
      <c r="A1571">
        <v>2312452</v>
      </c>
      <c r="B1571" t="s">
        <v>113</v>
      </c>
      <c r="C1571" s="1">
        <v>212999</v>
      </c>
      <c r="D1571" s="1">
        <v>204999</v>
      </c>
      <c r="E1571" s="3">
        <f t="shared" si="48"/>
        <v>0.037558861778693796</v>
      </c>
      <c r="F1571" s="1">
        <f t="shared" si="49"/>
        <v>8000</v>
      </c>
    </row>
    <row r="1572" spans="1:6" ht="12.75">
      <c r="A1572">
        <v>2324737</v>
      </c>
      <c r="B1572" t="s">
        <v>30</v>
      </c>
      <c r="C1572" s="1">
        <v>799000</v>
      </c>
      <c r="D1572" s="1">
        <v>769000</v>
      </c>
      <c r="E1572" s="3">
        <f t="shared" si="48"/>
        <v>0.03754693366708386</v>
      </c>
      <c r="F1572" s="1">
        <f t="shared" si="49"/>
        <v>30000</v>
      </c>
    </row>
    <row r="1573" spans="1:6" ht="12.75">
      <c r="A1573">
        <v>2294093</v>
      </c>
      <c r="B1573" t="s">
        <v>298</v>
      </c>
      <c r="C1573" s="1">
        <v>362500</v>
      </c>
      <c r="D1573" s="1">
        <v>348900</v>
      </c>
      <c r="E1573" s="3">
        <f t="shared" si="48"/>
        <v>0.03751724137931035</v>
      </c>
      <c r="F1573" s="1">
        <f t="shared" si="49"/>
        <v>13600</v>
      </c>
    </row>
    <row r="1574" spans="1:6" ht="12.75">
      <c r="A1574">
        <v>2331154</v>
      </c>
      <c r="B1574" t="s">
        <v>228</v>
      </c>
      <c r="C1574" s="1">
        <v>399900</v>
      </c>
      <c r="D1574" s="1">
        <v>384900</v>
      </c>
      <c r="E1574" s="3">
        <f t="shared" si="48"/>
        <v>0.037509377344336084</v>
      </c>
      <c r="F1574" s="1">
        <f t="shared" si="49"/>
        <v>15000</v>
      </c>
    </row>
    <row r="1575" spans="1:6" ht="12.75">
      <c r="A1575">
        <v>2316552</v>
      </c>
      <c r="B1575" t="s">
        <v>232</v>
      </c>
      <c r="C1575" s="1">
        <v>799900</v>
      </c>
      <c r="D1575" s="1">
        <v>769900</v>
      </c>
      <c r="E1575" s="3">
        <f t="shared" si="48"/>
        <v>0.03750468808601075</v>
      </c>
      <c r="F1575" s="1">
        <f t="shared" si="49"/>
        <v>30000</v>
      </c>
    </row>
    <row r="1576" spans="1:6" ht="12.75">
      <c r="A1576">
        <v>2331439</v>
      </c>
      <c r="B1576" t="s">
        <v>242</v>
      </c>
      <c r="C1576" s="1">
        <v>309500</v>
      </c>
      <c r="D1576" s="1">
        <v>297900</v>
      </c>
      <c r="E1576" s="3">
        <f t="shared" si="48"/>
        <v>0.037479806138933765</v>
      </c>
      <c r="F1576" s="1">
        <f t="shared" si="49"/>
        <v>11600</v>
      </c>
    </row>
    <row r="1577" spans="1:6" ht="12.75">
      <c r="A1577">
        <v>2279984</v>
      </c>
      <c r="B1577" t="s">
        <v>251</v>
      </c>
      <c r="C1577" s="1">
        <v>347000</v>
      </c>
      <c r="D1577" s="1">
        <v>334000</v>
      </c>
      <c r="E1577" s="3">
        <f t="shared" si="48"/>
        <v>0.037463976945244955</v>
      </c>
      <c r="F1577" s="1">
        <f t="shared" si="49"/>
        <v>13000</v>
      </c>
    </row>
    <row r="1578" spans="1:6" ht="12.75">
      <c r="A1578">
        <v>2309281</v>
      </c>
      <c r="B1578" t="s">
        <v>360</v>
      </c>
      <c r="C1578" s="1">
        <v>534900</v>
      </c>
      <c r="D1578" s="1">
        <v>514900</v>
      </c>
      <c r="E1578" s="3">
        <f t="shared" si="48"/>
        <v>0.03739016638624042</v>
      </c>
      <c r="F1578" s="1">
        <f t="shared" si="49"/>
        <v>20000</v>
      </c>
    </row>
    <row r="1579" spans="1:6" ht="12.75">
      <c r="A1579">
        <v>2321384</v>
      </c>
      <c r="B1579" t="s">
        <v>22</v>
      </c>
      <c r="C1579" s="1">
        <v>779000</v>
      </c>
      <c r="D1579" s="1">
        <v>749900</v>
      </c>
      <c r="E1579" s="3">
        <f t="shared" si="48"/>
        <v>0.03735558408215661</v>
      </c>
      <c r="F1579" s="1">
        <f t="shared" si="49"/>
        <v>29100</v>
      </c>
    </row>
    <row r="1580" spans="1:6" ht="12.75">
      <c r="A1580">
        <v>2332889</v>
      </c>
      <c r="B1580" t="s">
        <v>271</v>
      </c>
      <c r="C1580" s="1">
        <v>535731</v>
      </c>
      <c r="D1580" s="1">
        <v>515731</v>
      </c>
      <c r="E1580" s="3">
        <f t="shared" si="48"/>
        <v>0.03733216856967396</v>
      </c>
      <c r="F1580" s="1">
        <f t="shared" si="49"/>
        <v>20000</v>
      </c>
    </row>
    <row r="1581" spans="1:6" ht="12.75">
      <c r="A1581">
        <v>2332889</v>
      </c>
      <c r="B1581" t="s">
        <v>271</v>
      </c>
      <c r="C1581" s="1">
        <v>535731</v>
      </c>
      <c r="D1581" s="1">
        <v>515731</v>
      </c>
      <c r="E1581" s="3">
        <f t="shared" si="48"/>
        <v>0.03733216856967396</v>
      </c>
      <c r="F1581" s="1">
        <f t="shared" si="49"/>
        <v>20000</v>
      </c>
    </row>
    <row r="1582" spans="1:6" ht="12.75">
      <c r="A1582">
        <v>2325455</v>
      </c>
      <c r="B1582" t="s">
        <v>173</v>
      </c>
      <c r="C1582" s="1">
        <v>498500</v>
      </c>
      <c r="D1582" s="1">
        <v>479900</v>
      </c>
      <c r="E1582" s="3">
        <f t="shared" si="48"/>
        <v>0.037311935807422265</v>
      </c>
      <c r="F1582" s="1">
        <f t="shared" si="49"/>
        <v>18600</v>
      </c>
    </row>
    <row r="1583" spans="1:6" ht="12.75">
      <c r="A1583">
        <v>2317803</v>
      </c>
      <c r="B1583" t="s">
        <v>297</v>
      </c>
      <c r="C1583" s="1">
        <v>829900</v>
      </c>
      <c r="D1583" s="1">
        <v>799000</v>
      </c>
      <c r="E1583" s="3">
        <f t="shared" si="48"/>
        <v>0.03723340161465237</v>
      </c>
      <c r="F1583" s="1">
        <f t="shared" si="49"/>
        <v>30900</v>
      </c>
    </row>
    <row r="1584" spans="1:6" ht="12.75">
      <c r="A1584">
        <v>2331849</v>
      </c>
      <c r="B1584" t="s">
        <v>187</v>
      </c>
      <c r="C1584" s="1">
        <v>269000</v>
      </c>
      <c r="D1584" s="1">
        <v>259000</v>
      </c>
      <c r="E1584" s="3">
        <f t="shared" si="48"/>
        <v>0.03717472118959108</v>
      </c>
      <c r="F1584" s="1">
        <f t="shared" si="49"/>
        <v>10000</v>
      </c>
    </row>
    <row r="1585" spans="1:6" ht="12.75">
      <c r="A1585">
        <v>2319961</v>
      </c>
      <c r="B1585" t="s">
        <v>233</v>
      </c>
      <c r="C1585" s="1">
        <v>649000</v>
      </c>
      <c r="D1585" s="1">
        <v>624900</v>
      </c>
      <c r="E1585" s="3">
        <f t="shared" si="48"/>
        <v>0.03713405238828968</v>
      </c>
      <c r="F1585" s="1">
        <f t="shared" si="49"/>
        <v>24100</v>
      </c>
    </row>
    <row r="1586" spans="1:6" ht="12.75">
      <c r="A1586">
        <v>2321543</v>
      </c>
      <c r="B1586" t="s">
        <v>293</v>
      </c>
      <c r="C1586" s="1">
        <v>539000</v>
      </c>
      <c r="D1586" s="1">
        <v>519000</v>
      </c>
      <c r="E1586" s="3">
        <f t="shared" si="48"/>
        <v>0.03710575139146568</v>
      </c>
      <c r="F1586" s="1">
        <f t="shared" si="49"/>
        <v>20000</v>
      </c>
    </row>
    <row r="1587" spans="1:6" ht="12.75">
      <c r="A1587">
        <v>2323356</v>
      </c>
      <c r="B1587" t="s">
        <v>367</v>
      </c>
      <c r="C1587" s="1">
        <v>539000</v>
      </c>
      <c r="D1587" s="1">
        <v>519000</v>
      </c>
      <c r="E1587" s="3">
        <f t="shared" si="48"/>
        <v>0.03710575139146568</v>
      </c>
      <c r="F1587" s="1">
        <f t="shared" si="49"/>
        <v>20000</v>
      </c>
    </row>
    <row r="1588" spans="1:6" ht="12.75">
      <c r="A1588">
        <v>2320089</v>
      </c>
      <c r="B1588" t="s">
        <v>369</v>
      </c>
      <c r="C1588" s="1">
        <v>539000</v>
      </c>
      <c r="D1588" s="1">
        <v>519000</v>
      </c>
      <c r="E1588" s="3">
        <f t="shared" si="48"/>
        <v>0.03710575139146568</v>
      </c>
      <c r="F1588" s="1">
        <f t="shared" si="49"/>
        <v>20000</v>
      </c>
    </row>
    <row r="1589" spans="1:6" ht="12.75">
      <c r="A1589">
        <v>2302498</v>
      </c>
      <c r="B1589" t="s">
        <v>231</v>
      </c>
      <c r="C1589" s="1">
        <v>487999</v>
      </c>
      <c r="D1589" s="1">
        <v>469900</v>
      </c>
      <c r="E1589" s="3">
        <f t="shared" si="48"/>
        <v>0.03708819075448925</v>
      </c>
      <c r="F1589" s="1">
        <f t="shared" si="49"/>
        <v>18099</v>
      </c>
    </row>
    <row r="1590" spans="1:6" ht="12.75">
      <c r="A1590">
        <v>2312534</v>
      </c>
      <c r="B1590" t="s">
        <v>350</v>
      </c>
      <c r="C1590" s="1">
        <v>269900</v>
      </c>
      <c r="D1590" s="1">
        <v>259900</v>
      </c>
      <c r="E1590" s="3">
        <f t="shared" si="48"/>
        <v>0.037050759540570584</v>
      </c>
      <c r="F1590" s="1">
        <f t="shared" si="49"/>
        <v>10000</v>
      </c>
    </row>
    <row r="1591" spans="1:6" ht="12.75">
      <c r="A1591">
        <v>2318708</v>
      </c>
      <c r="B1591" t="s">
        <v>54</v>
      </c>
      <c r="C1591" s="1">
        <v>539900</v>
      </c>
      <c r="D1591" s="1">
        <v>519900</v>
      </c>
      <c r="E1591" s="3">
        <f t="shared" si="48"/>
        <v>0.03704389701796629</v>
      </c>
      <c r="F1591" s="1">
        <f t="shared" si="49"/>
        <v>20000</v>
      </c>
    </row>
    <row r="1592" spans="1:6" ht="12.75">
      <c r="A1592">
        <v>2324836</v>
      </c>
      <c r="B1592" t="s">
        <v>308</v>
      </c>
      <c r="C1592" s="1">
        <v>539900</v>
      </c>
      <c r="D1592" s="1">
        <v>519900</v>
      </c>
      <c r="E1592" s="3">
        <f t="shared" si="48"/>
        <v>0.03704389701796629</v>
      </c>
      <c r="F1592" s="1">
        <f t="shared" si="49"/>
        <v>20000</v>
      </c>
    </row>
    <row r="1593" spans="1:6" ht="12.75">
      <c r="A1593">
        <v>2324743</v>
      </c>
      <c r="B1593" t="s">
        <v>357</v>
      </c>
      <c r="C1593" s="1">
        <v>539900</v>
      </c>
      <c r="D1593" s="1">
        <v>519900</v>
      </c>
      <c r="E1593" s="3">
        <f t="shared" si="48"/>
        <v>0.03704389701796629</v>
      </c>
      <c r="F1593" s="1">
        <f t="shared" si="49"/>
        <v>20000</v>
      </c>
    </row>
    <row r="1594" spans="1:6" ht="12.75">
      <c r="A1594">
        <v>2332173</v>
      </c>
      <c r="B1594" t="s">
        <v>368</v>
      </c>
      <c r="C1594" s="1">
        <v>674900</v>
      </c>
      <c r="D1594" s="1">
        <v>649900</v>
      </c>
      <c r="E1594" s="3">
        <f t="shared" si="48"/>
        <v>0.03704252481849163</v>
      </c>
      <c r="F1594" s="1">
        <f t="shared" si="49"/>
        <v>25000</v>
      </c>
    </row>
    <row r="1595" spans="1:6" ht="12.75">
      <c r="A1595">
        <v>2324112</v>
      </c>
      <c r="B1595" t="s">
        <v>56</v>
      </c>
      <c r="C1595" s="1">
        <v>379000</v>
      </c>
      <c r="D1595" s="1">
        <v>365000</v>
      </c>
      <c r="E1595" s="3">
        <f t="shared" si="48"/>
        <v>0.036939313984168866</v>
      </c>
      <c r="F1595" s="1">
        <f t="shared" si="49"/>
        <v>14000</v>
      </c>
    </row>
    <row r="1596" spans="1:6" ht="12.75">
      <c r="A1596">
        <v>2310952</v>
      </c>
      <c r="B1596" t="s">
        <v>270</v>
      </c>
      <c r="C1596" s="1">
        <v>680000</v>
      </c>
      <c r="D1596" s="1">
        <v>654900</v>
      </c>
      <c r="E1596" s="3">
        <f t="shared" si="48"/>
        <v>0.03691176470588235</v>
      </c>
      <c r="F1596" s="1">
        <f t="shared" si="49"/>
        <v>25100</v>
      </c>
    </row>
    <row r="1597" spans="1:6" ht="12.75">
      <c r="A1597">
        <v>2313166</v>
      </c>
      <c r="B1597" t="s">
        <v>88</v>
      </c>
      <c r="C1597" s="1">
        <v>519000</v>
      </c>
      <c r="D1597" s="1">
        <v>499900</v>
      </c>
      <c r="E1597" s="3">
        <f t="shared" si="48"/>
        <v>0.03680154142581888</v>
      </c>
      <c r="F1597" s="1">
        <f t="shared" si="49"/>
        <v>19100</v>
      </c>
    </row>
    <row r="1598" spans="1:6" ht="12.75">
      <c r="A1598">
        <v>2301457</v>
      </c>
      <c r="B1598" t="s">
        <v>193</v>
      </c>
      <c r="C1598" s="1">
        <v>519000</v>
      </c>
      <c r="D1598" s="1">
        <v>499900</v>
      </c>
      <c r="E1598" s="3">
        <f t="shared" si="48"/>
        <v>0.03680154142581888</v>
      </c>
      <c r="F1598" s="1">
        <f t="shared" si="49"/>
        <v>19100</v>
      </c>
    </row>
    <row r="1599" spans="1:6" ht="12.75">
      <c r="A1599">
        <v>2324312</v>
      </c>
      <c r="B1599" t="s">
        <v>220</v>
      </c>
      <c r="C1599" s="1">
        <v>519000</v>
      </c>
      <c r="D1599" s="1">
        <v>499900</v>
      </c>
      <c r="E1599" s="3">
        <f t="shared" si="48"/>
        <v>0.03680154142581888</v>
      </c>
      <c r="F1599" s="1">
        <f t="shared" si="49"/>
        <v>19100</v>
      </c>
    </row>
    <row r="1600" spans="1:6" ht="12.75">
      <c r="A1600">
        <v>2317785</v>
      </c>
      <c r="B1600" t="s">
        <v>287</v>
      </c>
      <c r="C1600" s="1">
        <v>569900</v>
      </c>
      <c r="D1600" s="1">
        <v>549000</v>
      </c>
      <c r="E1600" s="3">
        <f t="shared" si="48"/>
        <v>0.03667310054395508</v>
      </c>
      <c r="F1600" s="1">
        <f t="shared" si="49"/>
        <v>20900</v>
      </c>
    </row>
    <row r="1601" spans="1:6" ht="12.75">
      <c r="A1601">
        <v>2324434</v>
      </c>
      <c r="B1601" t="s">
        <v>352</v>
      </c>
      <c r="C1601" s="1">
        <v>272900</v>
      </c>
      <c r="D1601" s="1">
        <v>262900</v>
      </c>
      <c r="E1601" s="3">
        <f aca="true" t="shared" si="50" ref="E1601:E1664">(C1601-D1601)/C1601</f>
        <v>0.03664345914254306</v>
      </c>
      <c r="F1601" s="1">
        <f aca="true" t="shared" si="51" ref="F1601:F1664">C1601-D1601</f>
        <v>10000</v>
      </c>
    </row>
    <row r="1602" spans="1:6" ht="12.75">
      <c r="A1602">
        <v>2312405</v>
      </c>
      <c r="B1602" t="s">
        <v>290</v>
      </c>
      <c r="C1602" s="1">
        <v>365900</v>
      </c>
      <c r="D1602" s="1">
        <v>352500</v>
      </c>
      <c r="E1602" s="3">
        <f t="shared" si="50"/>
        <v>0.03662202787646898</v>
      </c>
      <c r="F1602" s="1">
        <f t="shared" si="51"/>
        <v>13400</v>
      </c>
    </row>
    <row r="1603" spans="1:6" ht="12.75">
      <c r="A1603">
        <v>2329129</v>
      </c>
      <c r="B1603" t="s">
        <v>214</v>
      </c>
      <c r="C1603" s="1">
        <v>409900</v>
      </c>
      <c r="D1603" s="1">
        <v>394900</v>
      </c>
      <c r="E1603" s="3">
        <f t="shared" si="50"/>
        <v>0.036594291290558675</v>
      </c>
      <c r="F1603" s="1">
        <f t="shared" si="51"/>
        <v>15000</v>
      </c>
    </row>
    <row r="1604" spans="1:6" ht="12.75">
      <c r="A1604">
        <v>2322993</v>
      </c>
      <c r="B1604" t="s">
        <v>89</v>
      </c>
      <c r="C1604" s="1">
        <v>549000</v>
      </c>
      <c r="D1604" s="1">
        <v>529000</v>
      </c>
      <c r="E1604" s="3">
        <f t="shared" si="50"/>
        <v>0.03642987249544627</v>
      </c>
      <c r="F1604" s="1">
        <f t="shared" si="51"/>
        <v>20000</v>
      </c>
    </row>
    <row r="1605" spans="1:6" ht="12.75">
      <c r="A1605">
        <v>2330156</v>
      </c>
      <c r="B1605" t="s">
        <v>256</v>
      </c>
      <c r="C1605" s="1">
        <v>549000</v>
      </c>
      <c r="D1605" s="1">
        <v>529000</v>
      </c>
      <c r="E1605" s="3">
        <f t="shared" si="50"/>
        <v>0.03642987249544627</v>
      </c>
      <c r="F1605" s="1">
        <f t="shared" si="51"/>
        <v>20000</v>
      </c>
    </row>
    <row r="1606" spans="1:6" ht="12.75">
      <c r="A1606">
        <v>2309635</v>
      </c>
      <c r="B1606" t="s">
        <v>269</v>
      </c>
      <c r="C1606" s="1">
        <v>549000</v>
      </c>
      <c r="D1606" s="1">
        <v>529000</v>
      </c>
      <c r="E1606" s="3">
        <f t="shared" si="50"/>
        <v>0.03642987249544627</v>
      </c>
      <c r="F1606" s="1">
        <f t="shared" si="51"/>
        <v>20000</v>
      </c>
    </row>
    <row r="1607" spans="1:6" ht="12.75">
      <c r="A1607">
        <v>2322656</v>
      </c>
      <c r="B1607" t="s">
        <v>353</v>
      </c>
      <c r="C1607" s="1">
        <v>549000</v>
      </c>
      <c r="D1607" s="1">
        <v>529000</v>
      </c>
      <c r="E1607" s="3">
        <f t="shared" si="50"/>
        <v>0.03642987249544627</v>
      </c>
      <c r="F1607" s="1">
        <f t="shared" si="51"/>
        <v>20000</v>
      </c>
    </row>
    <row r="1608" spans="1:6" ht="12.75">
      <c r="A1608">
        <v>2323340</v>
      </c>
      <c r="B1608" t="s">
        <v>385</v>
      </c>
      <c r="C1608" s="1">
        <v>549000</v>
      </c>
      <c r="D1608" s="1">
        <v>529000</v>
      </c>
      <c r="E1608" s="3">
        <f t="shared" si="50"/>
        <v>0.03642987249544627</v>
      </c>
      <c r="F1608" s="1">
        <f t="shared" si="51"/>
        <v>20000</v>
      </c>
    </row>
    <row r="1609" spans="1:6" ht="12.75">
      <c r="A1609">
        <v>2327763</v>
      </c>
      <c r="B1609" t="s">
        <v>320</v>
      </c>
      <c r="C1609" s="1">
        <v>274530</v>
      </c>
      <c r="D1609" s="1">
        <v>264530</v>
      </c>
      <c r="E1609" s="3">
        <f t="shared" si="50"/>
        <v>0.03642589152369504</v>
      </c>
      <c r="F1609" s="1">
        <f t="shared" si="51"/>
        <v>10000</v>
      </c>
    </row>
    <row r="1610" spans="1:6" ht="12.75">
      <c r="A1610">
        <v>2319842</v>
      </c>
      <c r="B1610" t="s">
        <v>270</v>
      </c>
      <c r="C1610" s="1">
        <v>549900</v>
      </c>
      <c r="D1610" s="1">
        <v>529900</v>
      </c>
      <c r="E1610" s="3">
        <f t="shared" si="50"/>
        <v>0.03637024913620658</v>
      </c>
      <c r="F1610" s="1">
        <f t="shared" si="51"/>
        <v>20000</v>
      </c>
    </row>
    <row r="1611" spans="1:6" ht="12.75">
      <c r="A1611">
        <v>2326736</v>
      </c>
      <c r="B1611" t="s">
        <v>382</v>
      </c>
      <c r="C1611" s="1">
        <v>275000</v>
      </c>
      <c r="D1611" s="1">
        <v>265000</v>
      </c>
      <c r="E1611" s="3">
        <f t="shared" si="50"/>
        <v>0.03636363636363636</v>
      </c>
      <c r="F1611" s="1">
        <f t="shared" si="51"/>
        <v>10000</v>
      </c>
    </row>
    <row r="1612" spans="1:6" ht="12.75">
      <c r="A1612">
        <v>2318463</v>
      </c>
      <c r="B1612" t="s">
        <v>177</v>
      </c>
      <c r="C1612" s="1">
        <v>299900</v>
      </c>
      <c r="D1612" s="1">
        <v>289000</v>
      </c>
      <c r="E1612" s="3">
        <f t="shared" si="50"/>
        <v>0.03634544848282761</v>
      </c>
      <c r="F1612" s="1">
        <f t="shared" si="51"/>
        <v>10900</v>
      </c>
    </row>
    <row r="1613" spans="1:6" ht="12.75">
      <c r="A1613">
        <v>2327560</v>
      </c>
      <c r="B1613" t="s">
        <v>257</v>
      </c>
      <c r="C1613" s="1">
        <v>299900</v>
      </c>
      <c r="D1613" s="1">
        <v>289000</v>
      </c>
      <c r="E1613" s="3">
        <f t="shared" si="50"/>
        <v>0.03634544848282761</v>
      </c>
      <c r="F1613" s="1">
        <f t="shared" si="51"/>
        <v>10900</v>
      </c>
    </row>
    <row r="1614" spans="1:6" ht="12.75">
      <c r="A1614">
        <v>2334207</v>
      </c>
      <c r="B1614" t="s">
        <v>365</v>
      </c>
      <c r="C1614" s="1">
        <v>299900</v>
      </c>
      <c r="D1614" s="1">
        <v>289000</v>
      </c>
      <c r="E1614" s="3">
        <f t="shared" si="50"/>
        <v>0.03634544848282761</v>
      </c>
      <c r="F1614" s="1">
        <f t="shared" si="51"/>
        <v>10900</v>
      </c>
    </row>
    <row r="1615" spans="1:6" ht="12.75">
      <c r="A1615">
        <v>2325684</v>
      </c>
      <c r="B1615" t="s">
        <v>386</v>
      </c>
      <c r="C1615" s="1">
        <v>414000</v>
      </c>
      <c r="D1615" s="1">
        <v>399000</v>
      </c>
      <c r="E1615" s="3">
        <f t="shared" si="50"/>
        <v>0.036231884057971016</v>
      </c>
      <c r="F1615" s="1">
        <f t="shared" si="51"/>
        <v>15000</v>
      </c>
    </row>
    <row r="1616" spans="1:6" ht="12.75">
      <c r="A1616">
        <v>2318338</v>
      </c>
      <c r="B1616" t="s">
        <v>381</v>
      </c>
      <c r="C1616" s="1">
        <v>497000</v>
      </c>
      <c r="D1616" s="1">
        <v>479000</v>
      </c>
      <c r="E1616" s="3">
        <f t="shared" si="50"/>
        <v>0.03621730382293763</v>
      </c>
      <c r="F1616" s="1">
        <f t="shared" si="51"/>
        <v>18000</v>
      </c>
    </row>
    <row r="1617" spans="1:6" ht="12.75">
      <c r="A1617">
        <v>2331432</v>
      </c>
      <c r="B1617" t="s">
        <v>327</v>
      </c>
      <c r="C1617" s="1">
        <v>248900</v>
      </c>
      <c r="D1617" s="1">
        <v>239900</v>
      </c>
      <c r="E1617" s="3">
        <f t="shared" si="50"/>
        <v>0.03615910004017678</v>
      </c>
      <c r="F1617" s="1">
        <f t="shared" si="51"/>
        <v>9000</v>
      </c>
    </row>
    <row r="1618" spans="1:6" ht="12.75">
      <c r="A1618">
        <v>2324582</v>
      </c>
      <c r="B1618" t="s">
        <v>254</v>
      </c>
      <c r="C1618" s="1">
        <v>414900</v>
      </c>
      <c r="D1618" s="1">
        <v>399900</v>
      </c>
      <c r="E1618" s="3">
        <f t="shared" si="50"/>
        <v>0.036153289949385395</v>
      </c>
      <c r="F1618" s="1">
        <f t="shared" si="51"/>
        <v>15000</v>
      </c>
    </row>
    <row r="1619" spans="1:6" ht="12.75">
      <c r="A1619">
        <v>2321973</v>
      </c>
      <c r="B1619" t="s">
        <v>382</v>
      </c>
      <c r="C1619" s="1">
        <v>414900</v>
      </c>
      <c r="D1619" s="1">
        <v>399900</v>
      </c>
      <c r="E1619" s="3">
        <f t="shared" si="50"/>
        <v>0.036153289949385395</v>
      </c>
      <c r="F1619" s="1">
        <f t="shared" si="51"/>
        <v>15000</v>
      </c>
    </row>
    <row r="1620" spans="1:6" ht="12.75">
      <c r="A1620">
        <v>2321973</v>
      </c>
      <c r="B1620" t="s">
        <v>382</v>
      </c>
      <c r="C1620" s="1">
        <v>414900</v>
      </c>
      <c r="D1620" s="1">
        <v>399900</v>
      </c>
      <c r="E1620" s="3">
        <f t="shared" si="50"/>
        <v>0.036153289949385395</v>
      </c>
      <c r="F1620" s="1">
        <f t="shared" si="51"/>
        <v>15000</v>
      </c>
    </row>
    <row r="1621" spans="1:6" ht="12.75">
      <c r="A1621">
        <v>2303200</v>
      </c>
      <c r="B1621" t="s">
        <v>314</v>
      </c>
      <c r="C1621" s="1">
        <v>219900</v>
      </c>
      <c r="D1621" s="1">
        <v>212000</v>
      </c>
      <c r="E1621" s="3">
        <f t="shared" si="50"/>
        <v>0.035925420645748066</v>
      </c>
      <c r="F1621" s="1">
        <f t="shared" si="51"/>
        <v>7900</v>
      </c>
    </row>
    <row r="1622" spans="1:6" ht="12.75">
      <c r="A1622">
        <v>2319624</v>
      </c>
      <c r="B1622" t="s">
        <v>383</v>
      </c>
      <c r="C1622" s="1">
        <v>725000</v>
      </c>
      <c r="D1622" s="1">
        <v>699000</v>
      </c>
      <c r="E1622" s="3">
        <f t="shared" si="50"/>
        <v>0.03586206896551724</v>
      </c>
      <c r="F1622" s="1">
        <f t="shared" si="51"/>
        <v>26000</v>
      </c>
    </row>
    <row r="1623" spans="1:6" ht="12.75">
      <c r="A1623">
        <v>2323364</v>
      </c>
      <c r="B1623" t="s">
        <v>70</v>
      </c>
      <c r="C1623" s="1">
        <v>559000</v>
      </c>
      <c r="D1623" s="1">
        <v>539000</v>
      </c>
      <c r="E1623" s="3">
        <f t="shared" si="50"/>
        <v>0.03577817531305903</v>
      </c>
      <c r="F1623" s="1">
        <f t="shared" si="51"/>
        <v>20000</v>
      </c>
    </row>
    <row r="1624" spans="1:6" ht="12.75">
      <c r="A1624">
        <v>2327692</v>
      </c>
      <c r="B1624" t="s">
        <v>349</v>
      </c>
      <c r="C1624" s="1">
        <v>139900</v>
      </c>
      <c r="D1624" s="1">
        <v>134900</v>
      </c>
      <c r="E1624" s="3">
        <f t="shared" si="50"/>
        <v>0.035739814152966405</v>
      </c>
      <c r="F1624" s="1">
        <f t="shared" si="51"/>
        <v>5000</v>
      </c>
    </row>
    <row r="1625" spans="1:6" ht="12.75">
      <c r="A1625">
        <v>2318778</v>
      </c>
      <c r="B1625" t="s">
        <v>140</v>
      </c>
      <c r="C1625" s="1">
        <v>559910</v>
      </c>
      <c r="D1625" s="1">
        <v>539900</v>
      </c>
      <c r="E1625" s="3">
        <f t="shared" si="50"/>
        <v>0.03573788644603597</v>
      </c>
      <c r="F1625" s="1">
        <f t="shared" si="51"/>
        <v>20010</v>
      </c>
    </row>
    <row r="1626" spans="1:6" ht="12.75">
      <c r="A1626">
        <v>2276524</v>
      </c>
      <c r="B1626" t="s">
        <v>221</v>
      </c>
      <c r="C1626" s="1">
        <v>279900</v>
      </c>
      <c r="D1626" s="1">
        <v>269900</v>
      </c>
      <c r="E1626" s="3">
        <f t="shared" si="50"/>
        <v>0.03572704537334762</v>
      </c>
      <c r="F1626" s="1">
        <f t="shared" si="51"/>
        <v>10000</v>
      </c>
    </row>
    <row r="1627" spans="1:6" ht="12.75">
      <c r="A1627">
        <v>2316508</v>
      </c>
      <c r="B1627" t="s">
        <v>288</v>
      </c>
      <c r="C1627" s="1">
        <v>559900</v>
      </c>
      <c r="D1627" s="1">
        <v>539900</v>
      </c>
      <c r="E1627" s="3">
        <f t="shared" si="50"/>
        <v>0.03572066440435792</v>
      </c>
      <c r="F1627" s="1">
        <f t="shared" si="51"/>
        <v>20000</v>
      </c>
    </row>
    <row r="1628" spans="1:6" ht="12.75">
      <c r="A1628">
        <v>2334539</v>
      </c>
      <c r="B1628" t="s">
        <v>74</v>
      </c>
      <c r="C1628" s="1">
        <v>985000</v>
      </c>
      <c r="D1628" s="1">
        <v>950000</v>
      </c>
      <c r="E1628" s="3">
        <f t="shared" si="50"/>
        <v>0.03553299492385787</v>
      </c>
      <c r="F1628" s="1">
        <f t="shared" si="51"/>
        <v>35000</v>
      </c>
    </row>
    <row r="1629" spans="1:6" ht="12.75">
      <c r="A1629">
        <v>2289949</v>
      </c>
      <c r="B1629" t="s">
        <v>290</v>
      </c>
      <c r="C1629" s="1">
        <v>424990</v>
      </c>
      <c r="D1629" s="1">
        <v>409900</v>
      </c>
      <c r="E1629" s="3">
        <f t="shared" si="50"/>
        <v>0.03550671780512483</v>
      </c>
      <c r="F1629" s="1">
        <f t="shared" si="51"/>
        <v>15090</v>
      </c>
    </row>
    <row r="1630" spans="1:6" ht="12.75">
      <c r="A1630">
        <v>2325886</v>
      </c>
      <c r="B1630" t="s">
        <v>278</v>
      </c>
      <c r="C1630" s="1">
        <v>309900</v>
      </c>
      <c r="D1630" s="1">
        <v>298900</v>
      </c>
      <c r="E1630" s="3">
        <f t="shared" si="50"/>
        <v>0.03549532107131333</v>
      </c>
      <c r="F1630" s="1">
        <f t="shared" si="51"/>
        <v>11000</v>
      </c>
    </row>
    <row r="1631" spans="1:6" ht="12.75">
      <c r="A1631">
        <v>2327279</v>
      </c>
      <c r="B1631" t="s">
        <v>103</v>
      </c>
      <c r="C1631" s="1">
        <v>310000</v>
      </c>
      <c r="D1631" s="1">
        <v>299000</v>
      </c>
      <c r="E1631" s="3">
        <f t="shared" si="50"/>
        <v>0.035483870967741936</v>
      </c>
      <c r="F1631" s="1">
        <f t="shared" si="51"/>
        <v>11000</v>
      </c>
    </row>
    <row r="1632" spans="1:6" ht="12.75">
      <c r="A1632">
        <v>2326496</v>
      </c>
      <c r="B1632" t="s">
        <v>184</v>
      </c>
      <c r="C1632" s="1">
        <v>1550000</v>
      </c>
      <c r="D1632" s="1">
        <v>1495000</v>
      </c>
      <c r="E1632" s="3">
        <f t="shared" si="50"/>
        <v>0.035483870967741936</v>
      </c>
      <c r="F1632" s="1">
        <f t="shared" si="51"/>
        <v>55000</v>
      </c>
    </row>
    <row r="1633" spans="1:6" ht="12.75">
      <c r="A1633">
        <v>2309508</v>
      </c>
      <c r="B1633" t="s">
        <v>263</v>
      </c>
      <c r="C1633" s="1">
        <v>310000</v>
      </c>
      <c r="D1633" s="1">
        <v>299000</v>
      </c>
      <c r="E1633" s="3">
        <f t="shared" si="50"/>
        <v>0.035483870967741936</v>
      </c>
      <c r="F1633" s="1">
        <f t="shared" si="51"/>
        <v>11000</v>
      </c>
    </row>
    <row r="1634" spans="1:6" ht="12.75">
      <c r="A1634">
        <v>2326217</v>
      </c>
      <c r="B1634" t="s">
        <v>141</v>
      </c>
      <c r="C1634" s="1">
        <v>285000</v>
      </c>
      <c r="D1634" s="1">
        <v>274900</v>
      </c>
      <c r="E1634" s="3">
        <f t="shared" si="50"/>
        <v>0.03543859649122807</v>
      </c>
      <c r="F1634" s="1">
        <f t="shared" si="51"/>
        <v>10100</v>
      </c>
    </row>
    <row r="1635" spans="1:6" ht="12.75">
      <c r="A1635">
        <v>2330128</v>
      </c>
      <c r="B1635" t="s">
        <v>287</v>
      </c>
      <c r="C1635" s="1">
        <v>564900</v>
      </c>
      <c r="D1635" s="1">
        <v>544900</v>
      </c>
      <c r="E1635" s="3">
        <f t="shared" si="50"/>
        <v>0.035404496371039124</v>
      </c>
      <c r="F1635" s="1">
        <f t="shared" si="51"/>
        <v>20000</v>
      </c>
    </row>
    <row r="1636" spans="1:6" ht="12.75">
      <c r="A1636">
        <v>2329183</v>
      </c>
      <c r="B1636" t="s">
        <v>373</v>
      </c>
      <c r="C1636" s="1">
        <v>282500</v>
      </c>
      <c r="D1636" s="1">
        <v>272500</v>
      </c>
      <c r="E1636" s="3">
        <f t="shared" si="50"/>
        <v>0.035398230088495575</v>
      </c>
      <c r="F1636" s="1">
        <f t="shared" si="51"/>
        <v>10000</v>
      </c>
    </row>
    <row r="1637" spans="1:6" ht="12.75">
      <c r="A1637">
        <v>2301071</v>
      </c>
      <c r="B1637" t="s">
        <v>140</v>
      </c>
      <c r="C1637" s="1">
        <v>399000</v>
      </c>
      <c r="D1637" s="1">
        <v>384900</v>
      </c>
      <c r="E1637" s="3">
        <f t="shared" si="50"/>
        <v>0.035338345864661655</v>
      </c>
      <c r="F1637" s="1">
        <f t="shared" si="51"/>
        <v>14100</v>
      </c>
    </row>
    <row r="1638" spans="1:6" ht="12.75">
      <c r="A1638">
        <v>2321547</v>
      </c>
      <c r="B1638" t="s">
        <v>221</v>
      </c>
      <c r="C1638" s="1">
        <v>269000</v>
      </c>
      <c r="D1638" s="1">
        <v>259500</v>
      </c>
      <c r="E1638" s="3">
        <f t="shared" si="50"/>
        <v>0.03531598513011153</v>
      </c>
      <c r="F1638" s="1">
        <f t="shared" si="51"/>
        <v>9500</v>
      </c>
    </row>
    <row r="1639" spans="1:6" ht="12.75">
      <c r="A1639">
        <v>2303116</v>
      </c>
      <c r="B1639" t="s">
        <v>149</v>
      </c>
      <c r="C1639" s="1">
        <v>850000</v>
      </c>
      <c r="D1639" s="1">
        <v>820000</v>
      </c>
      <c r="E1639" s="3">
        <f t="shared" si="50"/>
        <v>0.03529411764705882</v>
      </c>
      <c r="F1639" s="1">
        <f t="shared" si="51"/>
        <v>30000</v>
      </c>
    </row>
    <row r="1640" spans="1:6" ht="12.75">
      <c r="A1640">
        <v>2313441</v>
      </c>
      <c r="B1640" t="s">
        <v>245</v>
      </c>
      <c r="C1640" s="1">
        <v>425000</v>
      </c>
      <c r="D1640" s="1">
        <v>410000</v>
      </c>
      <c r="E1640" s="3">
        <f t="shared" si="50"/>
        <v>0.03529411764705882</v>
      </c>
      <c r="F1640" s="1">
        <f t="shared" si="51"/>
        <v>15000</v>
      </c>
    </row>
    <row r="1641" spans="1:6" ht="12.75">
      <c r="A1641">
        <v>2326739</v>
      </c>
      <c r="B1641" t="s">
        <v>279</v>
      </c>
      <c r="C1641" s="1">
        <v>425000</v>
      </c>
      <c r="D1641" s="1">
        <v>410000</v>
      </c>
      <c r="E1641" s="3">
        <f t="shared" si="50"/>
        <v>0.03529411764705882</v>
      </c>
      <c r="F1641" s="1">
        <f t="shared" si="51"/>
        <v>15000</v>
      </c>
    </row>
    <row r="1642" spans="1:6" ht="12.75">
      <c r="A1642">
        <v>2292183</v>
      </c>
      <c r="B1642" t="s">
        <v>345</v>
      </c>
      <c r="C1642" s="1">
        <v>309900</v>
      </c>
      <c r="D1642" s="1">
        <v>299000</v>
      </c>
      <c r="E1642" s="3">
        <f t="shared" si="50"/>
        <v>0.035172636334301385</v>
      </c>
      <c r="F1642" s="1">
        <f t="shared" si="51"/>
        <v>10900</v>
      </c>
    </row>
    <row r="1643" spans="1:6" ht="12.75">
      <c r="A1643">
        <v>2327529</v>
      </c>
      <c r="B1643" t="s">
        <v>375</v>
      </c>
      <c r="C1643" s="1">
        <v>339950</v>
      </c>
      <c r="D1643" s="1">
        <v>328000</v>
      </c>
      <c r="E1643" s="3">
        <f t="shared" si="50"/>
        <v>0.03515222826886307</v>
      </c>
      <c r="F1643" s="1">
        <f t="shared" si="51"/>
        <v>11950</v>
      </c>
    </row>
    <row r="1644" spans="1:6" ht="12.75">
      <c r="A1644">
        <v>2318489</v>
      </c>
      <c r="B1644" t="s">
        <v>374</v>
      </c>
      <c r="C1644" s="1">
        <v>259000</v>
      </c>
      <c r="D1644" s="1">
        <v>249900</v>
      </c>
      <c r="E1644" s="3">
        <f t="shared" si="50"/>
        <v>0.03513513513513514</v>
      </c>
      <c r="F1644" s="1">
        <f t="shared" si="51"/>
        <v>9100</v>
      </c>
    </row>
    <row r="1645" spans="1:6" ht="12.75">
      <c r="A1645">
        <v>2316447</v>
      </c>
      <c r="B1645" t="s">
        <v>146</v>
      </c>
      <c r="C1645" s="1">
        <v>569900</v>
      </c>
      <c r="D1645" s="1">
        <v>549900</v>
      </c>
      <c r="E1645" s="3">
        <f t="shared" si="50"/>
        <v>0.0350938761186173</v>
      </c>
      <c r="F1645" s="1">
        <f t="shared" si="51"/>
        <v>20000</v>
      </c>
    </row>
    <row r="1646" spans="1:6" ht="12.75">
      <c r="A1646">
        <v>2330242</v>
      </c>
      <c r="B1646" t="s">
        <v>163</v>
      </c>
      <c r="C1646" s="1">
        <v>569900</v>
      </c>
      <c r="D1646" s="1">
        <v>549900</v>
      </c>
      <c r="E1646" s="3">
        <f t="shared" si="50"/>
        <v>0.0350938761186173</v>
      </c>
      <c r="F1646" s="1">
        <f t="shared" si="51"/>
        <v>20000</v>
      </c>
    </row>
    <row r="1647" spans="1:6" ht="12.75">
      <c r="A1647">
        <v>2303195</v>
      </c>
      <c r="B1647" t="s">
        <v>343</v>
      </c>
      <c r="C1647" s="1">
        <v>699500</v>
      </c>
      <c r="D1647" s="1">
        <v>675000</v>
      </c>
      <c r="E1647" s="3">
        <f t="shared" si="50"/>
        <v>0.035025017869907075</v>
      </c>
      <c r="F1647" s="1">
        <f t="shared" si="51"/>
        <v>24500</v>
      </c>
    </row>
    <row r="1648" spans="1:6" ht="12.75">
      <c r="A1648">
        <v>2322254</v>
      </c>
      <c r="B1648" t="s">
        <v>142</v>
      </c>
      <c r="C1648" s="1">
        <v>599900</v>
      </c>
      <c r="D1648" s="1">
        <v>579000</v>
      </c>
      <c r="E1648" s="3">
        <f t="shared" si="50"/>
        <v>0.034839139856642776</v>
      </c>
      <c r="F1648" s="1">
        <f t="shared" si="51"/>
        <v>20900</v>
      </c>
    </row>
    <row r="1649" spans="1:6" ht="12.75">
      <c r="A1649">
        <v>2274505</v>
      </c>
      <c r="B1649" t="s">
        <v>372</v>
      </c>
      <c r="C1649" s="1">
        <v>284900</v>
      </c>
      <c r="D1649" s="1">
        <v>275000</v>
      </c>
      <c r="E1649" s="3">
        <f t="shared" si="50"/>
        <v>0.03474903474903475</v>
      </c>
      <c r="F1649" s="1">
        <f t="shared" si="51"/>
        <v>9900</v>
      </c>
    </row>
    <row r="1650" spans="1:6" ht="12.75">
      <c r="A1650">
        <v>2302175</v>
      </c>
      <c r="B1650" t="s">
        <v>89</v>
      </c>
      <c r="C1650" s="1">
        <v>435000</v>
      </c>
      <c r="D1650" s="1">
        <v>419900</v>
      </c>
      <c r="E1650" s="3">
        <f t="shared" si="50"/>
        <v>0.03471264367816092</v>
      </c>
      <c r="F1650" s="1">
        <f t="shared" si="51"/>
        <v>15100</v>
      </c>
    </row>
    <row r="1651" spans="1:6" ht="12.75">
      <c r="A1651">
        <v>2321571</v>
      </c>
      <c r="B1651" t="s">
        <v>282</v>
      </c>
      <c r="C1651" s="1">
        <v>429900</v>
      </c>
      <c r="D1651" s="1">
        <v>414990</v>
      </c>
      <c r="E1651" s="3">
        <f t="shared" si="50"/>
        <v>0.03468248429867411</v>
      </c>
      <c r="F1651" s="1">
        <f t="shared" si="51"/>
        <v>14910</v>
      </c>
    </row>
    <row r="1652" spans="1:6" ht="12.75">
      <c r="A1652">
        <v>2324396</v>
      </c>
      <c r="B1652" t="s">
        <v>78</v>
      </c>
      <c r="C1652" s="1">
        <v>429900</v>
      </c>
      <c r="D1652" s="1">
        <v>415000</v>
      </c>
      <c r="E1652" s="3">
        <f t="shared" si="50"/>
        <v>0.03465922307513375</v>
      </c>
      <c r="F1652" s="1">
        <f t="shared" si="51"/>
        <v>14900</v>
      </c>
    </row>
    <row r="1653" spans="1:6" ht="12.75">
      <c r="A1653">
        <v>2327124</v>
      </c>
      <c r="B1653" t="s">
        <v>191</v>
      </c>
      <c r="C1653" s="1">
        <v>1449000</v>
      </c>
      <c r="D1653" s="1">
        <v>1399000</v>
      </c>
      <c r="E1653" s="3">
        <f t="shared" si="50"/>
        <v>0.03450655624568668</v>
      </c>
      <c r="F1653" s="1">
        <f t="shared" si="51"/>
        <v>50000</v>
      </c>
    </row>
    <row r="1654" spans="1:6" ht="12.75">
      <c r="A1654">
        <v>2331216</v>
      </c>
      <c r="B1654" t="s">
        <v>381</v>
      </c>
      <c r="C1654" s="1">
        <v>289900</v>
      </c>
      <c r="D1654" s="1">
        <v>279900</v>
      </c>
      <c r="E1654" s="3">
        <f t="shared" si="50"/>
        <v>0.03449465332873405</v>
      </c>
      <c r="F1654" s="1">
        <f t="shared" si="51"/>
        <v>10000</v>
      </c>
    </row>
    <row r="1655" spans="1:6" ht="12.75">
      <c r="A1655">
        <v>2337085</v>
      </c>
      <c r="B1655" t="s">
        <v>372</v>
      </c>
      <c r="C1655" s="1">
        <v>289900</v>
      </c>
      <c r="D1655" s="1">
        <v>279900</v>
      </c>
      <c r="E1655" s="3">
        <f t="shared" si="50"/>
        <v>0.03449465332873405</v>
      </c>
      <c r="F1655" s="1">
        <f t="shared" si="51"/>
        <v>10000</v>
      </c>
    </row>
    <row r="1656" spans="1:6" ht="12.75">
      <c r="A1656">
        <v>2330299</v>
      </c>
      <c r="B1656" t="s">
        <v>376</v>
      </c>
      <c r="C1656" s="1">
        <v>318900</v>
      </c>
      <c r="D1656" s="1">
        <v>307900</v>
      </c>
      <c r="E1656" s="3">
        <f t="shared" si="50"/>
        <v>0.03449357165255566</v>
      </c>
      <c r="F1656" s="1">
        <f t="shared" si="51"/>
        <v>11000</v>
      </c>
    </row>
    <row r="1657" spans="1:6" ht="12.75">
      <c r="A1657">
        <v>2335130</v>
      </c>
      <c r="B1657" t="s">
        <v>215</v>
      </c>
      <c r="C1657" s="1">
        <v>434900</v>
      </c>
      <c r="D1657" s="1">
        <v>419900</v>
      </c>
      <c r="E1657" s="3">
        <f t="shared" si="50"/>
        <v>0.03449068751437112</v>
      </c>
      <c r="F1657" s="1">
        <f t="shared" si="51"/>
        <v>15000</v>
      </c>
    </row>
    <row r="1658" spans="1:6" ht="12.75">
      <c r="A1658">
        <v>2319636</v>
      </c>
      <c r="B1658" t="s">
        <v>342</v>
      </c>
      <c r="C1658" s="1">
        <v>724900</v>
      </c>
      <c r="D1658" s="1">
        <v>699900</v>
      </c>
      <c r="E1658" s="3">
        <f t="shared" si="50"/>
        <v>0.034487515519381985</v>
      </c>
      <c r="F1658" s="1">
        <f t="shared" si="51"/>
        <v>25000</v>
      </c>
    </row>
    <row r="1659" spans="1:6" ht="12.75">
      <c r="A1659">
        <v>2312055</v>
      </c>
      <c r="B1659" t="s">
        <v>392</v>
      </c>
      <c r="C1659" s="1">
        <v>119000</v>
      </c>
      <c r="D1659" s="1">
        <v>114900</v>
      </c>
      <c r="E1659" s="3">
        <f t="shared" si="50"/>
        <v>0.034453781512605045</v>
      </c>
      <c r="F1659" s="1">
        <f t="shared" si="51"/>
        <v>4100</v>
      </c>
    </row>
    <row r="1660" spans="1:6" ht="12.75">
      <c r="A1660">
        <v>2334404</v>
      </c>
      <c r="B1660" t="s">
        <v>270</v>
      </c>
      <c r="C1660" s="1">
        <v>1750000</v>
      </c>
      <c r="D1660" s="1">
        <v>1690000</v>
      </c>
      <c r="E1660" s="3">
        <f t="shared" si="50"/>
        <v>0.03428571428571429</v>
      </c>
      <c r="F1660" s="1">
        <f t="shared" si="51"/>
        <v>60000</v>
      </c>
    </row>
    <row r="1661" spans="1:6" ht="12.75">
      <c r="A1661">
        <v>2328911</v>
      </c>
      <c r="B1661" t="s">
        <v>217</v>
      </c>
      <c r="C1661" s="1">
        <v>464900</v>
      </c>
      <c r="D1661" s="1">
        <v>449000</v>
      </c>
      <c r="E1661" s="3">
        <f t="shared" si="50"/>
        <v>0.03420090342009034</v>
      </c>
      <c r="F1661" s="1">
        <f t="shared" si="51"/>
        <v>15900</v>
      </c>
    </row>
    <row r="1662" spans="1:6" ht="12.75">
      <c r="A1662">
        <v>2314431</v>
      </c>
      <c r="B1662" t="s">
        <v>372</v>
      </c>
      <c r="C1662" s="1">
        <v>585000</v>
      </c>
      <c r="D1662" s="1">
        <v>565000</v>
      </c>
      <c r="E1662" s="3">
        <f t="shared" si="50"/>
        <v>0.03418803418803419</v>
      </c>
      <c r="F1662" s="1">
        <f t="shared" si="51"/>
        <v>20000</v>
      </c>
    </row>
    <row r="1663" spans="1:6" ht="12.75">
      <c r="A1663">
        <v>2322105</v>
      </c>
      <c r="B1663" t="s">
        <v>228</v>
      </c>
      <c r="C1663" s="1">
        <v>439900</v>
      </c>
      <c r="D1663" s="1">
        <v>424900</v>
      </c>
      <c r="E1663" s="3">
        <f t="shared" si="50"/>
        <v>0.03409865878608775</v>
      </c>
      <c r="F1663" s="1">
        <f t="shared" si="51"/>
        <v>15000</v>
      </c>
    </row>
    <row r="1664" spans="1:6" ht="12.75">
      <c r="A1664">
        <v>2330683</v>
      </c>
      <c r="B1664" t="s">
        <v>269</v>
      </c>
      <c r="C1664" s="1">
        <v>879900</v>
      </c>
      <c r="D1664" s="1">
        <v>849900</v>
      </c>
      <c r="E1664" s="3">
        <f t="shared" si="50"/>
        <v>0.03409478349812479</v>
      </c>
      <c r="F1664" s="1">
        <f t="shared" si="51"/>
        <v>30000</v>
      </c>
    </row>
    <row r="1665" spans="1:6" ht="12.75">
      <c r="A1665">
        <v>2298278</v>
      </c>
      <c r="B1665" t="s">
        <v>404</v>
      </c>
      <c r="C1665" s="1">
        <v>499900</v>
      </c>
      <c r="D1665" s="1">
        <v>482900</v>
      </c>
      <c r="E1665" s="3">
        <f aca="true" t="shared" si="52" ref="E1665:E1728">(C1665-D1665)/C1665</f>
        <v>0.03400680136027205</v>
      </c>
      <c r="F1665" s="1">
        <f aca="true" t="shared" si="53" ref="F1665:F1728">C1665-D1665</f>
        <v>17000</v>
      </c>
    </row>
    <row r="1666" spans="1:6" ht="12.75">
      <c r="A1666">
        <v>2304846</v>
      </c>
      <c r="B1666" t="s">
        <v>386</v>
      </c>
      <c r="C1666" s="1">
        <v>294900</v>
      </c>
      <c r="D1666" s="1">
        <v>284900</v>
      </c>
      <c r="E1666" s="3">
        <f t="shared" si="52"/>
        <v>0.0339097999321804</v>
      </c>
      <c r="F1666" s="1">
        <f t="shared" si="53"/>
        <v>10000</v>
      </c>
    </row>
    <row r="1667" spans="1:6" ht="12.75">
      <c r="A1667">
        <v>2297827</v>
      </c>
      <c r="B1667" t="s">
        <v>290</v>
      </c>
      <c r="C1667" s="1">
        <v>589900</v>
      </c>
      <c r="D1667" s="1">
        <v>569900</v>
      </c>
      <c r="E1667" s="3">
        <f t="shared" si="52"/>
        <v>0.03390405153415833</v>
      </c>
      <c r="F1667" s="1">
        <f t="shared" si="53"/>
        <v>20000</v>
      </c>
    </row>
    <row r="1668" spans="1:6" ht="12.75">
      <c r="A1668">
        <v>2335027</v>
      </c>
      <c r="B1668" t="s">
        <v>213</v>
      </c>
      <c r="C1668" s="1">
        <v>1475000</v>
      </c>
      <c r="D1668" s="1">
        <v>1425000</v>
      </c>
      <c r="E1668" s="3">
        <f t="shared" si="52"/>
        <v>0.03389830508474576</v>
      </c>
      <c r="F1668" s="1">
        <f t="shared" si="53"/>
        <v>50000</v>
      </c>
    </row>
    <row r="1669" spans="1:6" ht="12.75">
      <c r="A1669">
        <v>2323759</v>
      </c>
      <c r="B1669" t="s">
        <v>213</v>
      </c>
      <c r="C1669" s="1">
        <v>595000</v>
      </c>
      <c r="D1669" s="1">
        <v>574900</v>
      </c>
      <c r="E1669" s="3">
        <f t="shared" si="52"/>
        <v>0.033781512605042016</v>
      </c>
      <c r="F1669" s="1">
        <f t="shared" si="53"/>
        <v>20100</v>
      </c>
    </row>
    <row r="1670" spans="1:6" ht="12.75">
      <c r="A1670">
        <v>2331846</v>
      </c>
      <c r="B1670" t="s">
        <v>289</v>
      </c>
      <c r="C1670" s="1">
        <v>595000</v>
      </c>
      <c r="D1670" s="1">
        <v>574900</v>
      </c>
      <c r="E1670" s="3">
        <f t="shared" si="52"/>
        <v>0.033781512605042016</v>
      </c>
      <c r="F1670" s="1">
        <f t="shared" si="53"/>
        <v>20100</v>
      </c>
    </row>
    <row r="1671" spans="1:6" ht="12.75">
      <c r="A1671">
        <v>2320417</v>
      </c>
      <c r="B1671" t="s">
        <v>177</v>
      </c>
      <c r="C1671" s="1">
        <v>475000</v>
      </c>
      <c r="D1671" s="1">
        <v>459000</v>
      </c>
      <c r="E1671" s="3">
        <f t="shared" si="52"/>
        <v>0.03368421052631579</v>
      </c>
      <c r="F1671" s="1">
        <f t="shared" si="53"/>
        <v>16000</v>
      </c>
    </row>
    <row r="1672" spans="1:6" ht="12.75">
      <c r="A1672">
        <v>2333605</v>
      </c>
      <c r="B1672" t="s">
        <v>385</v>
      </c>
      <c r="C1672" s="1">
        <v>475000</v>
      </c>
      <c r="D1672" s="1">
        <v>459000</v>
      </c>
      <c r="E1672" s="3">
        <f t="shared" si="52"/>
        <v>0.03368421052631579</v>
      </c>
      <c r="F1672" s="1">
        <f t="shared" si="53"/>
        <v>16000</v>
      </c>
    </row>
    <row r="1673" spans="1:6" ht="12.75">
      <c r="A1673">
        <v>2333605</v>
      </c>
      <c r="B1673" t="s">
        <v>385</v>
      </c>
      <c r="C1673" s="1">
        <v>475000</v>
      </c>
      <c r="D1673" s="1">
        <v>459000</v>
      </c>
      <c r="E1673" s="3">
        <f t="shared" si="52"/>
        <v>0.03368421052631579</v>
      </c>
      <c r="F1673" s="1">
        <f t="shared" si="53"/>
        <v>16000</v>
      </c>
    </row>
    <row r="1674" spans="1:6" ht="12.75">
      <c r="A1674">
        <v>2331426</v>
      </c>
      <c r="B1674" t="s">
        <v>359</v>
      </c>
      <c r="C1674" s="1">
        <v>595000</v>
      </c>
      <c r="D1674" s="1">
        <v>575000</v>
      </c>
      <c r="E1674" s="3">
        <f t="shared" si="52"/>
        <v>0.03361344537815126</v>
      </c>
      <c r="F1674" s="1">
        <f t="shared" si="53"/>
        <v>20000</v>
      </c>
    </row>
    <row r="1675" spans="1:6" ht="12.75">
      <c r="A1675">
        <v>2337726</v>
      </c>
      <c r="B1675" t="s">
        <v>224</v>
      </c>
      <c r="C1675" s="1">
        <v>569000</v>
      </c>
      <c r="D1675" s="1">
        <v>549900</v>
      </c>
      <c r="E1675" s="3">
        <f t="shared" si="52"/>
        <v>0.0335676625659051</v>
      </c>
      <c r="F1675" s="1">
        <f t="shared" si="53"/>
        <v>19100</v>
      </c>
    </row>
    <row r="1676" spans="1:6" ht="12.75">
      <c r="A1676">
        <v>2315553</v>
      </c>
      <c r="B1676" t="s">
        <v>269</v>
      </c>
      <c r="C1676" s="1">
        <v>569000</v>
      </c>
      <c r="D1676" s="1">
        <v>549900</v>
      </c>
      <c r="E1676" s="3">
        <f t="shared" si="52"/>
        <v>0.0335676625659051</v>
      </c>
      <c r="F1676" s="1">
        <f t="shared" si="53"/>
        <v>19100</v>
      </c>
    </row>
    <row r="1677" spans="1:6" ht="12.75">
      <c r="A1677">
        <v>2329949</v>
      </c>
      <c r="B1677" t="s">
        <v>251</v>
      </c>
      <c r="C1677" s="1">
        <v>569000</v>
      </c>
      <c r="D1677" s="1">
        <v>549900</v>
      </c>
      <c r="E1677" s="3">
        <f t="shared" si="52"/>
        <v>0.0335676625659051</v>
      </c>
      <c r="F1677" s="1">
        <f t="shared" si="53"/>
        <v>19100</v>
      </c>
    </row>
    <row r="1678" spans="1:6" ht="12.75">
      <c r="A1678">
        <v>2317783</v>
      </c>
      <c r="B1678" t="s">
        <v>32</v>
      </c>
      <c r="C1678" s="1">
        <v>775000</v>
      </c>
      <c r="D1678" s="1">
        <v>749000</v>
      </c>
      <c r="E1678" s="3">
        <f t="shared" si="52"/>
        <v>0.03354838709677419</v>
      </c>
      <c r="F1678" s="1">
        <f t="shared" si="53"/>
        <v>26000</v>
      </c>
    </row>
    <row r="1679" spans="1:6" ht="12.75">
      <c r="A1679">
        <v>2317768</v>
      </c>
      <c r="B1679" t="s">
        <v>32</v>
      </c>
      <c r="C1679" s="1">
        <v>775000</v>
      </c>
      <c r="D1679" s="1">
        <v>749000</v>
      </c>
      <c r="E1679" s="3">
        <f t="shared" si="52"/>
        <v>0.03354838709677419</v>
      </c>
      <c r="F1679" s="1">
        <f t="shared" si="53"/>
        <v>26000</v>
      </c>
    </row>
    <row r="1680" spans="1:6" ht="12.75">
      <c r="A1680">
        <v>2317187</v>
      </c>
      <c r="B1680" t="s">
        <v>79</v>
      </c>
      <c r="C1680" s="1">
        <v>599000</v>
      </c>
      <c r="D1680" s="1">
        <v>579000</v>
      </c>
      <c r="E1680" s="3">
        <f t="shared" si="52"/>
        <v>0.0333889816360601</v>
      </c>
      <c r="F1680" s="1">
        <f t="shared" si="53"/>
        <v>20000</v>
      </c>
    </row>
    <row r="1681" spans="1:6" ht="12.75">
      <c r="A1681">
        <v>2321079</v>
      </c>
      <c r="B1681" t="s">
        <v>74</v>
      </c>
      <c r="C1681" s="1">
        <v>2995000</v>
      </c>
      <c r="D1681" s="1">
        <v>2895000</v>
      </c>
      <c r="E1681" s="3">
        <f t="shared" si="52"/>
        <v>0.0333889816360601</v>
      </c>
      <c r="F1681" s="1">
        <f t="shared" si="53"/>
        <v>100000</v>
      </c>
    </row>
    <row r="1682" spans="1:6" ht="12.75">
      <c r="A1682">
        <v>2335031</v>
      </c>
      <c r="B1682" t="s">
        <v>280</v>
      </c>
      <c r="C1682" s="1">
        <v>599000</v>
      </c>
      <c r="D1682" s="1">
        <v>579000</v>
      </c>
      <c r="E1682" s="3">
        <f t="shared" si="52"/>
        <v>0.0333889816360601</v>
      </c>
      <c r="F1682" s="1">
        <f t="shared" si="53"/>
        <v>20000</v>
      </c>
    </row>
    <row r="1683" spans="1:6" ht="12.75">
      <c r="A1683">
        <v>2323924</v>
      </c>
      <c r="B1683" t="s">
        <v>59</v>
      </c>
      <c r="C1683" s="1">
        <v>299900</v>
      </c>
      <c r="D1683" s="1">
        <v>289900</v>
      </c>
      <c r="E1683" s="3">
        <f t="shared" si="52"/>
        <v>0.03334444814938313</v>
      </c>
      <c r="F1683" s="1">
        <f t="shared" si="53"/>
        <v>10000</v>
      </c>
    </row>
    <row r="1684" spans="1:6" ht="12.75">
      <c r="A1684">
        <v>2308758</v>
      </c>
      <c r="B1684" t="s">
        <v>139</v>
      </c>
      <c r="C1684" s="1">
        <v>299900</v>
      </c>
      <c r="D1684" s="1">
        <v>289900</v>
      </c>
      <c r="E1684" s="3">
        <f t="shared" si="52"/>
        <v>0.03334444814938313</v>
      </c>
      <c r="F1684" s="1">
        <f t="shared" si="53"/>
        <v>10000</v>
      </c>
    </row>
    <row r="1685" spans="1:6" ht="12.75">
      <c r="A1685">
        <v>2314896</v>
      </c>
      <c r="B1685" t="s">
        <v>234</v>
      </c>
      <c r="C1685" s="1">
        <v>299900</v>
      </c>
      <c r="D1685" s="1">
        <v>289900</v>
      </c>
      <c r="E1685" s="3">
        <f t="shared" si="52"/>
        <v>0.03334444814938313</v>
      </c>
      <c r="F1685" s="1">
        <f t="shared" si="53"/>
        <v>10000</v>
      </c>
    </row>
    <row r="1686" spans="1:6" ht="12.75">
      <c r="A1686">
        <v>2334435</v>
      </c>
      <c r="B1686" t="s">
        <v>250</v>
      </c>
      <c r="C1686" s="1">
        <v>299900</v>
      </c>
      <c r="D1686" s="1">
        <v>289900</v>
      </c>
      <c r="E1686" s="3">
        <f t="shared" si="52"/>
        <v>0.03334444814938313</v>
      </c>
      <c r="F1686" s="1">
        <f t="shared" si="53"/>
        <v>10000</v>
      </c>
    </row>
    <row r="1687" spans="1:6" ht="12.75">
      <c r="A1687">
        <v>2322019</v>
      </c>
      <c r="B1687" t="s">
        <v>251</v>
      </c>
      <c r="C1687" s="1">
        <v>299900</v>
      </c>
      <c r="D1687" s="1">
        <v>289900</v>
      </c>
      <c r="E1687" s="3">
        <f t="shared" si="52"/>
        <v>0.03334444814938313</v>
      </c>
      <c r="F1687" s="1">
        <f t="shared" si="53"/>
        <v>10000</v>
      </c>
    </row>
    <row r="1688" spans="1:6" ht="12.75">
      <c r="A1688">
        <v>2312670</v>
      </c>
      <c r="B1688" t="s">
        <v>350</v>
      </c>
      <c r="C1688" s="1">
        <v>299900</v>
      </c>
      <c r="D1688" s="1">
        <v>289900</v>
      </c>
      <c r="E1688" s="3">
        <f t="shared" si="52"/>
        <v>0.03334444814938313</v>
      </c>
      <c r="F1688" s="1">
        <f t="shared" si="53"/>
        <v>10000</v>
      </c>
    </row>
    <row r="1689" spans="1:6" ht="12.75">
      <c r="A1689">
        <v>2324142</v>
      </c>
      <c r="B1689" t="s">
        <v>385</v>
      </c>
      <c r="C1689" s="1">
        <v>299900</v>
      </c>
      <c r="D1689" s="1">
        <v>289900</v>
      </c>
      <c r="E1689" s="3">
        <f t="shared" si="52"/>
        <v>0.03334444814938313</v>
      </c>
      <c r="F1689" s="1">
        <f t="shared" si="53"/>
        <v>10000</v>
      </c>
    </row>
    <row r="1690" spans="1:6" ht="12.75">
      <c r="A1690">
        <v>2331473</v>
      </c>
      <c r="B1690" t="s">
        <v>377</v>
      </c>
      <c r="C1690" s="1">
        <v>329900</v>
      </c>
      <c r="D1690" s="1">
        <v>318900</v>
      </c>
      <c r="E1690" s="3">
        <f t="shared" si="52"/>
        <v>0.033343437405274325</v>
      </c>
      <c r="F1690" s="1">
        <f t="shared" si="53"/>
        <v>11000</v>
      </c>
    </row>
    <row r="1691" spans="1:6" ht="12.75">
      <c r="A1691">
        <v>2331473</v>
      </c>
      <c r="B1691" t="s">
        <v>377</v>
      </c>
      <c r="C1691" s="1">
        <v>329900</v>
      </c>
      <c r="D1691" s="1">
        <v>318900</v>
      </c>
      <c r="E1691" s="3">
        <f t="shared" si="52"/>
        <v>0.033343437405274325</v>
      </c>
      <c r="F1691" s="1">
        <f t="shared" si="53"/>
        <v>11000</v>
      </c>
    </row>
    <row r="1692" spans="1:6" ht="12.75">
      <c r="A1692">
        <v>2334205</v>
      </c>
      <c r="B1692" t="s">
        <v>296</v>
      </c>
      <c r="C1692" s="1">
        <v>449900</v>
      </c>
      <c r="D1692" s="1">
        <v>434900</v>
      </c>
      <c r="E1692" s="3">
        <f t="shared" si="52"/>
        <v>0.033340742387197156</v>
      </c>
      <c r="F1692" s="1">
        <f t="shared" si="53"/>
        <v>15000</v>
      </c>
    </row>
    <row r="1693" spans="1:6" ht="12.75">
      <c r="A1693">
        <v>2322125</v>
      </c>
      <c r="B1693" t="s">
        <v>333</v>
      </c>
      <c r="C1693" s="1">
        <v>449900</v>
      </c>
      <c r="D1693" s="1">
        <v>434900</v>
      </c>
      <c r="E1693" s="3">
        <f t="shared" si="52"/>
        <v>0.033340742387197156</v>
      </c>
      <c r="F1693" s="1">
        <f t="shared" si="53"/>
        <v>15000</v>
      </c>
    </row>
    <row r="1694" spans="1:6" ht="12.75">
      <c r="A1694">
        <v>2322121</v>
      </c>
      <c r="B1694" t="s">
        <v>343</v>
      </c>
      <c r="C1694" s="1">
        <v>449900</v>
      </c>
      <c r="D1694" s="1">
        <v>434900</v>
      </c>
      <c r="E1694" s="3">
        <f t="shared" si="52"/>
        <v>0.033340742387197156</v>
      </c>
      <c r="F1694" s="1">
        <f t="shared" si="53"/>
        <v>15000</v>
      </c>
    </row>
    <row r="1695" spans="1:6" ht="12.75">
      <c r="A1695">
        <v>2311662</v>
      </c>
      <c r="B1695" t="s">
        <v>221</v>
      </c>
      <c r="C1695" s="1">
        <v>599900</v>
      </c>
      <c r="D1695" s="1">
        <v>579900</v>
      </c>
      <c r="E1695" s="3">
        <f t="shared" si="52"/>
        <v>0.03333888981496916</v>
      </c>
      <c r="F1695" s="1">
        <f t="shared" si="53"/>
        <v>20000</v>
      </c>
    </row>
    <row r="1696" spans="1:6" ht="12.75">
      <c r="A1696">
        <v>2322027</v>
      </c>
      <c r="B1696" t="s">
        <v>233</v>
      </c>
      <c r="C1696" s="1">
        <v>749900</v>
      </c>
      <c r="D1696" s="1">
        <v>724900</v>
      </c>
      <c r="E1696" s="3">
        <f t="shared" si="52"/>
        <v>0.03333777837044939</v>
      </c>
      <c r="F1696" s="1">
        <f t="shared" si="53"/>
        <v>25000</v>
      </c>
    </row>
    <row r="1697" spans="1:6" ht="12.75">
      <c r="A1697">
        <v>2311408</v>
      </c>
      <c r="B1697" t="s">
        <v>43</v>
      </c>
      <c r="C1697" s="1">
        <v>598900</v>
      </c>
      <c r="D1697" s="1">
        <v>579000</v>
      </c>
      <c r="E1697" s="3">
        <f t="shared" si="52"/>
        <v>0.033227583903823674</v>
      </c>
      <c r="F1697" s="1">
        <f t="shared" si="53"/>
        <v>19900</v>
      </c>
    </row>
    <row r="1698" spans="1:6" ht="12.75">
      <c r="A1698">
        <v>2318278</v>
      </c>
      <c r="B1698" t="s">
        <v>230</v>
      </c>
      <c r="C1698" s="1">
        <v>329900</v>
      </c>
      <c r="D1698" s="1">
        <v>319000</v>
      </c>
      <c r="E1698" s="3">
        <f t="shared" si="52"/>
        <v>0.03304031524704456</v>
      </c>
      <c r="F1698" s="1">
        <f t="shared" si="53"/>
        <v>10900</v>
      </c>
    </row>
    <row r="1699" spans="1:6" ht="12.75">
      <c r="A1699">
        <v>2326094</v>
      </c>
      <c r="B1699" t="s">
        <v>259</v>
      </c>
      <c r="C1699" s="1">
        <v>329900</v>
      </c>
      <c r="D1699" s="1">
        <v>319000</v>
      </c>
      <c r="E1699" s="3">
        <f t="shared" si="52"/>
        <v>0.03304031524704456</v>
      </c>
      <c r="F1699" s="1">
        <f t="shared" si="53"/>
        <v>10900</v>
      </c>
    </row>
    <row r="1700" spans="1:6" ht="12.75">
      <c r="A1700">
        <v>2327725</v>
      </c>
      <c r="B1700" t="s">
        <v>212</v>
      </c>
      <c r="C1700" s="1">
        <v>439000</v>
      </c>
      <c r="D1700" s="1">
        <v>424500</v>
      </c>
      <c r="E1700" s="3">
        <f t="shared" si="52"/>
        <v>0.03302961275626424</v>
      </c>
      <c r="F1700" s="1">
        <f t="shared" si="53"/>
        <v>14500</v>
      </c>
    </row>
    <row r="1701" spans="1:6" ht="12.75">
      <c r="A1701">
        <v>2327980</v>
      </c>
      <c r="B1701" t="s">
        <v>113</v>
      </c>
      <c r="C1701" s="1">
        <v>542900</v>
      </c>
      <c r="D1701" s="1">
        <v>525000</v>
      </c>
      <c r="E1701" s="3">
        <f t="shared" si="52"/>
        <v>0.032971081230429175</v>
      </c>
      <c r="F1701" s="1">
        <f t="shared" si="53"/>
        <v>17900</v>
      </c>
    </row>
    <row r="1702" spans="1:6" ht="12.75">
      <c r="A1702">
        <v>2326986</v>
      </c>
      <c r="B1702" t="s">
        <v>213</v>
      </c>
      <c r="C1702" s="1">
        <v>910000</v>
      </c>
      <c r="D1702" s="1">
        <v>880000</v>
      </c>
      <c r="E1702" s="3">
        <f t="shared" si="52"/>
        <v>0.03296703296703297</v>
      </c>
      <c r="F1702" s="1">
        <f t="shared" si="53"/>
        <v>30000</v>
      </c>
    </row>
    <row r="1703" spans="1:6" ht="12.75">
      <c r="A1703">
        <v>2305607</v>
      </c>
      <c r="B1703" t="s">
        <v>247</v>
      </c>
      <c r="C1703" s="1">
        <v>609999</v>
      </c>
      <c r="D1703" s="1">
        <v>589900</v>
      </c>
      <c r="E1703" s="3">
        <f t="shared" si="52"/>
        <v>0.03294923434300712</v>
      </c>
      <c r="F1703" s="1">
        <f t="shared" si="53"/>
        <v>20099</v>
      </c>
    </row>
    <row r="1704" spans="1:6" ht="12.75">
      <c r="A1704">
        <v>2325570</v>
      </c>
      <c r="B1704" t="s">
        <v>7</v>
      </c>
      <c r="C1704" s="1">
        <v>429000</v>
      </c>
      <c r="D1704" s="1">
        <v>414900</v>
      </c>
      <c r="E1704" s="3">
        <f t="shared" si="52"/>
        <v>0.032867132867132866</v>
      </c>
      <c r="F1704" s="1">
        <f t="shared" si="53"/>
        <v>14100</v>
      </c>
    </row>
    <row r="1705" spans="1:6" ht="12.75">
      <c r="A1705">
        <v>2323026</v>
      </c>
      <c r="B1705" t="s">
        <v>220</v>
      </c>
      <c r="C1705" s="1">
        <v>429000</v>
      </c>
      <c r="D1705" s="1">
        <v>415000</v>
      </c>
      <c r="E1705" s="3">
        <f t="shared" si="52"/>
        <v>0.03263403263403263</v>
      </c>
      <c r="F1705" s="1">
        <f t="shared" si="53"/>
        <v>14000</v>
      </c>
    </row>
    <row r="1706" spans="1:6" ht="12.75">
      <c r="A1706">
        <v>2325917</v>
      </c>
      <c r="B1706" t="s">
        <v>322</v>
      </c>
      <c r="C1706" s="1">
        <v>459900</v>
      </c>
      <c r="D1706" s="1">
        <v>444900</v>
      </c>
      <c r="E1706" s="3">
        <f t="shared" si="52"/>
        <v>0.03261578604044357</v>
      </c>
      <c r="F1706" s="1">
        <f t="shared" si="53"/>
        <v>15000</v>
      </c>
    </row>
    <row r="1707" spans="1:6" ht="12.75">
      <c r="A1707">
        <v>2287902</v>
      </c>
      <c r="B1707" t="s">
        <v>253</v>
      </c>
      <c r="C1707" s="1">
        <v>429900</v>
      </c>
      <c r="D1707" s="1">
        <v>415900</v>
      </c>
      <c r="E1707" s="3">
        <f t="shared" si="52"/>
        <v>0.032565712956501514</v>
      </c>
      <c r="F1707" s="1">
        <f t="shared" si="53"/>
        <v>14000</v>
      </c>
    </row>
    <row r="1708" spans="1:6" ht="12.75">
      <c r="A1708">
        <v>2329042</v>
      </c>
      <c r="B1708" t="s">
        <v>70</v>
      </c>
      <c r="C1708" s="1">
        <v>537500</v>
      </c>
      <c r="D1708" s="1">
        <v>520000</v>
      </c>
      <c r="E1708" s="3">
        <f t="shared" si="52"/>
        <v>0.03255813953488372</v>
      </c>
      <c r="F1708" s="1">
        <f t="shared" si="53"/>
        <v>17500</v>
      </c>
    </row>
    <row r="1709" spans="1:6" ht="12.75">
      <c r="A1709">
        <v>2311927</v>
      </c>
      <c r="B1709" t="s">
        <v>376</v>
      </c>
      <c r="C1709" s="1">
        <v>309975</v>
      </c>
      <c r="D1709" s="1">
        <v>299900</v>
      </c>
      <c r="E1709" s="3">
        <f t="shared" si="52"/>
        <v>0.03250262117912735</v>
      </c>
      <c r="F1709" s="1">
        <f t="shared" si="53"/>
        <v>10075</v>
      </c>
    </row>
    <row r="1710" spans="1:6" ht="12.75">
      <c r="A1710">
        <v>2329747</v>
      </c>
      <c r="B1710" t="s">
        <v>231</v>
      </c>
      <c r="C1710" s="1">
        <v>495999</v>
      </c>
      <c r="D1710" s="1">
        <v>479900</v>
      </c>
      <c r="E1710" s="3">
        <f t="shared" si="52"/>
        <v>0.03245772672928776</v>
      </c>
      <c r="F1710" s="1">
        <f t="shared" si="53"/>
        <v>16099</v>
      </c>
    </row>
    <row r="1711" spans="1:6" ht="12.75">
      <c r="A1711">
        <v>2327775</v>
      </c>
      <c r="B1711" t="s">
        <v>317</v>
      </c>
      <c r="C1711" s="1">
        <v>428900</v>
      </c>
      <c r="D1711" s="1">
        <v>415000</v>
      </c>
      <c r="E1711" s="3">
        <f t="shared" si="52"/>
        <v>0.03240848682676615</v>
      </c>
      <c r="F1711" s="1">
        <f t="shared" si="53"/>
        <v>13900</v>
      </c>
    </row>
    <row r="1712" spans="1:6" ht="12.75">
      <c r="A1712">
        <v>2318723</v>
      </c>
      <c r="B1712" t="s">
        <v>290</v>
      </c>
      <c r="C1712" s="1">
        <v>309000</v>
      </c>
      <c r="D1712" s="1">
        <v>299000</v>
      </c>
      <c r="E1712" s="3">
        <f t="shared" si="52"/>
        <v>0.032362459546925564</v>
      </c>
      <c r="F1712" s="1">
        <f t="shared" si="53"/>
        <v>10000</v>
      </c>
    </row>
    <row r="1713" spans="1:6" ht="12.75">
      <c r="A1713">
        <v>2337640</v>
      </c>
      <c r="B1713" t="s">
        <v>217</v>
      </c>
      <c r="C1713" s="1">
        <v>464000</v>
      </c>
      <c r="D1713" s="1">
        <v>449000</v>
      </c>
      <c r="E1713" s="3">
        <f t="shared" si="52"/>
        <v>0.032327586206896554</v>
      </c>
      <c r="F1713" s="1">
        <f t="shared" si="53"/>
        <v>15000</v>
      </c>
    </row>
    <row r="1714" spans="1:6" ht="12.75">
      <c r="A1714">
        <v>2320719</v>
      </c>
      <c r="B1714" t="s">
        <v>79</v>
      </c>
      <c r="C1714" s="1">
        <v>495000</v>
      </c>
      <c r="D1714" s="1">
        <v>479000</v>
      </c>
      <c r="E1714" s="3">
        <f t="shared" si="52"/>
        <v>0.03232323232323232</v>
      </c>
      <c r="F1714" s="1">
        <f t="shared" si="53"/>
        <v>16000</v>
      </c>
    </row>
    <row r="1715" spans="1:6" ht="12.75">
      <c r="A1715">
        <v>2335060</v>
      </c>
      <c r="B1715" t="s">
        <v>224</v>
      </c>
      <c r="C1715" s="1">
        <v>619000</v>
      </c>
      <c r="D1715" s="1">
        <v>599000</v>
      </c>
      <c r="E1715" s="3">
        <f t="shared" si="52"/>
        <v>0.03231017770597738</v>
      </c>
      <c r="F1715" s="1">
        <f t="shared" si="53"/>
        <v>20000</v>
      </c>
    </row>
    <row r="1716" spans="1:6" ht="12.75">
      <c r="A1716">
        <v>2320340</v>
      </c>
      <c r="B1716" t="s">
        <v>260</v>
      </c>
      <c r="C1716" s="1">
        <v>309900</v>
      </c>
      <c r="D1716" s="1">
        <v>299900</v>
      </c>
      <c r="E1716" s="3">
        <f t="shared" si="52"/>
        <v>0.032268473701193935</v>
      </c>
      <c r="F1716" s="1">
        <f t="shared" si="53"/>
        <v>10000</v>
      </c>
    </row>
    <row r="1717" spans="1:6" ht="12.75">
      <c r="A1717">
        <v>2275006</v>
      </c>
      <c r="B1717" t="s">
        <v>272</v>
      </c>
      <c r="C1717" s="1">
        <v>309900</v>
      </c>
      <c r="D1717" s="1">
        <v>299900</v>
      </c>
      <c r="E1717" s="3">
        <f t="shared" si="52"/>
        <v>0.032268473701193935</v>
      </c>
      <c r="F1717" s="1">
        <f t="shared" si="53"/>
        <v>10000</v>
      </c>
    </row>
    <row r="1718" spans="1:6" ht="12.75">
      <c r="A1718">
        <v>2334707</v>
      </c>
      <c r="B1718" t="s">
        <v>272</v>
      </c>
      <c r="C1718" s="1">
        <v>309900</v>
      </c>
      <c r="D1718" s="1">
        <v>299900</v>
      </c>
      <c r="E1718" s="3">
        <f t="shared" si="52"/>
        <v>0.032268473701193935</v>
      </c>
      <c r="F1718" s="1">
        <f t="shared" si="53"/>
        <v>10000</v>
      </c>
    </row>
    <row r="1719" spans="1:6" ht="12.75">
      <c r="A1719">
        <v>2300621</v>
      </c>
      <c r="B1719" t="s">
        <v>373</v>
      </c>
      <c r="C1719" s="1">
        <v>309900</v>
      </c>
      <c r="D1719" s="1">
        <v>299900</v>
      </c>
      <c r="E1719" s="3">
        <f t="shared" si="52"/>
        <v>0.032268473701193935</v>
      </c>
      <c r="F1719" s="1">
        <f t="shared" si="53"/>
        <v>10000</v>
      </c>
    </row>
    <row r="1720" spans="1:6" ht="12.75">
      <c r="A1720">
        <v>2320222</v>
      </c>
      <c r="B1720" t="s">
        <v>362</v>
      </c>
      <c r="C1720" s="1">
        <v>464900</v>
      </c>
      <c r="D1720" s="1">
        <v>449900</v>
      </c>
      <c r="E1720" s="3">
        <f t="shared" si="52"/>
        <v>0.032265003226500326</v>
      </c>
      <c r="F1720" s="1">
        <f t="shared" si="53"/>
        <v>15000</v>
      </c>
    </row>
    <row r="1721" spans="1:6" ht="12.75">
      <c r="A1721">
        <v>2322966</v>
      </c>
      <c r="B1721" t="s">
        <v>231</v>
      </c>
      <c r="C1721" s="1">
        <v>619900</v>
      </c>
      <c r="D1721" s="1">
        <v>599900</v>
      </c>
      <c r="E1721" s="3">
        <f t="shared" si="52"/>
        <v>0.032263268269075655</v>
      </c>
      <c r="F1721" s="1">
        <f t="shared" si="53"/>
        <v>20000</v>
      </c>
    </row>
    <row r="1722" spans="1:6" ht="12.75">
      <c r="A1722">
        <v>2325053</v>
      </c>
      <c r="B1722" t="s">
        <v>289</v>
      </c>
      <c r="C1722" s="1">
        <v>619900</v>
      </c>
      <c r="D1722" s="1">
        <v>599900</v>
      </c>
      <c r="E1722" s="3">
        <f t="shared" si="52"/>
        <v>0.032263268269075655</v>
      </c>
      <c r="F1722" s="1">
        <f t="shared" si="53"/>
        <v>20000</v>
      </c>
    </row>
    <row r="1723" spans="1:6" ht="12.75">
      <c r="A1723">
        <v>2333282</v>
      </c>
      <c r="B1723" t="s">
        <v>294</v>
      </c>
      <c r="C1723" s="1">
        <v>465000</v>
      </c>
      <c r="D1723" s="1">
        <v>450000</v>
      </c>
      <c r="E1723" s="3">
        <f t="shared" si="52"/>
        <v>0.03225806451612903</v>
      </c>
      <c r="F1723" s="1">
        <f t="shared" si="53"/>
        <v>15000</v>
      </c>
    </row>
    <row r="1724" spans="1:6" ht="12.75">
      <c r="A1724">
        <v>2328533</v>
      </c>
      <c r="B1724" t="s">
        <v>353</v>
      </c>
      <c r="C1724" s="1">
        <v>775000</v>
      </c>
      <c r="D1724" s="1">
        <v>750000</v>
      </c>
      <c r="E1724" s="3">
        <f t="shared" si="52"/>
        <v>0.03225806451612903</v>
      </c>
      <c r="F1724" s="1">
        <f t="shared" si="53"/>
        <v>25000</v>
      </c>
    </row>
    <row r="1725" spans="1:6" ht="12.75">
      <c r="A1725">
        <v>2317922</v>
      </c>
      <c r="B1725" t="s">
        <v>221</v>
      </c>
      <c r="C1725" s="1">
        <v>494900</v>
      </c>
      <c r="D1725" s="1">
        <v>479000</v>
      </c>
      <c r="E1725" s="3">
        <f t="shared" si="52"/>
        <v>0.03212770256617498</v>
      </c>
      <c r="F1725" s="1">
        <f t="shared" si="53"/>
        <v>15900</v>
      </c>
    </row>
    <row r="1726" spans="1:6" ht="12.75">
      <c r="A1726">
        <v>2317922</v>
      </c>
      <c r="B1726" t="s">
        <v>221</v>
      </c>
      <c r="C1726" s="1">
        <v>494900</v>
      </c>
      <c r="D1726" s="1">
        <v>479000</v>
      </c>
      <c r="E1726" s="3">
        <f t="shared" si="52"/>
        <v>0.03212770256617498</v>
      </c>
      <c r="F1726" s="1">
        <f t="shared" si="53"/>
        <v>15900</v>
      </c>
    </row>
    <row r="1727" spans="1:6" ht="12.75">
      <c r="A1727">
        <v>2303211</v>
      </c>
      <c r="B1727" t="s">
        <v>343</v>
      </c>
      <c r="C1727" s="1">
        <v>439000</v>
      </c>
      <c r="D1727" s="1">
        <v>424900</v>
      </c>
      <c r="E1727" s="3">
        <f t="shared" si="52"/>
        <v>0.03211845102505695</v>
      </c>
      <c r="F1727" s="1">
        <f t="shared" si="53"/>
        <v>14100</v>
      </c>
    </row>
    <row r="1728" spans="1:6" ht="12.75">
      <c r="A1728">
        <v>2315232</v>
      </c>
      <c r="B1728" t="s">
        <v>221</v>
      </c>
      <c r="C1728" s="1">
        <v>679000</v>
      </c>
      <c r="D1728" s="1">
        <v>657200</v>
      </c>
      <c r="E1728" s="3">
        <f t="shared" si="52"/>
        <v>0.0321060382916053</v>
      </c>
      <c r="F1728" s="1">
        <f t="shared" si="53"/>
        <v>21800</v>
      </c>
    </row>
    <row r="1729" spans="1:6" ht="12.75">
      <c r="A1729">
        <v>2315232</v>
      </c>
      <c r="B1729" t="s">
        <v>221</v>
      </c>
      <c r="C1729" s="1">
        <v>679000</v>
      </c>
      <c r="D1729" s="1">
        <v>657200</v>
      </c>
      <c r="E1729" s="3">
        <f aca="true" t="shared" si="54" ref="E1729:E1792">(C1729-D1729)/C1729</f>
        <v>0.0321060382916053</v>
      </c>
      <c r="F1729" s="1">
        <f aca="true" t="shared" si="55" ref="F1729:F1792">C1729-D1729</f>
        <v>21800</v>
      </c>
    </row>
    <row r="1730" spans="1:6" ht="12.75">
      <c r="A1730">
        <v>2323528</v>
      </c>
      <c r="B1730" t="s">
        <v>176</v>
      </c>
      <c r="C1730" s="1">
        <v>619900</v>
      </c>
      <c r="D1730" s="1">
        <v>600000</v>
      </c>
      <c r="E1730" s="3">
        <f t="shared" si="54"/>
        <v>0.03210195192773028</v>
      </c>
      <c r="F1730" s="1">
        <f t="shared" si="55"/>
        <v>19900</v>
      </c>
    </row>
    <row r="1731" spans="1:6" ht="12.75">
      <c r="A1731">
        <v>2328684</v>
      </c>
      <c r="B1731" t="s">
        <v>196</v>
      </c>
      <c r="C1731" s="1">
        <v>619900</v>
      </c>
      <c r="D1731" s="1">
        <v>600000</v>
      </c>
      <c r="E1731" s="3">
        <f t="shared" si="54"/>
        <v>0.03210195192773028</v>
      </c>
      <c r="F1731" s="1">
        <f t="shared" si="55"/>
        <v>19900</v>
      </c>
    </row>
    <row r="1732" spans="1:6" ht="12.75">
      <c r="A1732">
        <v>2330534</v>
      </c>
      <c r="B1732" t="s">
        <v>252</v>
      </c>
      <c r="C1732" s="1">
        <v>392500</v>
      </c>
      <c r="D1732" s="1">
        <v>379900</v>
      </c>
      <c r="E1732" s="3">
        <f t="shared" si="54"/>
        <v>0.03210191082802548</v>
      </c>
      <c r="F1732" s="1">
        <f t="shared" si="55"/>
        <v>12600</v>
      </c>
    </row>
    <row r="1733" spans="1:6" ht="12.75">
      <c r="A1733">
        <v>2328992</v>
      </c>
      <c r="B1733" t="s">
        <v>388</v>
      </c>
      <c r="C1733" s="1">
        <v>749000</v>
      </c>
      <c r="D1733" s="1">
        <v>725000</v>
      </c>
      <c r="E1733" s="3">
        <f t="shared" si="54"/>
        <v>0.03204272363150868</v>
      </c>
      <c r="F1733" s="1">
        <f t="shared" si="55"/>
        <v>24000</v>
      </c>
    </row>
    <row r="1734" spans="1:6" ht="12.75">
      <c r="A1734">
        <v>2320837</v>
      </c>
      <c r="B1734" t="s">
        <v>350</v>
      </c>
      <c r="C1734" s="1">
        <v>309900</v>
      </c>
      <c r="D1734" s="1">
        <v>300000</v>
      </c>
      <c r="E1734" s="3">
        <f t="shared" si="54"/>
        <v>0.031945788964181994</v>
      </c>
      <c r="F1734" s="1">
        <f t="shared" si="55"/>
        <v>9900</v>
      </c>
    </row>
    <row r="1735" spans="1:6" ht="12.75">
      <c r="A1735">
        <v>2329490</v>
      </c>
      <c r="B1735" t="s">
        <v>423</v>
      </c>
      <c r="C1735" s="1">
        <v>309900</v>
      </c>
      <c r="D1735" s="1">
        <v>300000</v>
      </c>
      <c r="E1735" s="3">
        <f t="shared" si="54"/>
        <v>0.031945788964181994</v>
      </c>
      <c r="F1735" s="1">
        <f t="shared" si="55"/>
        <v>9900</v>
      </c>
    </row>
    <row r="1736" spans="1:6" ht="12.75">
      <c r="A1736">
        <v>2312821</v>
      </c>
      <c r="B1736" t="s">
        <v>234</v>
      </c>
      <c r="C1736" s="1">
        <v>469900</v>
      </c>
      <c r="D1736" s="1">
        <v>454900</v>
      </c>
      <c r="E1736" s="3">
        <f t="shared" si="54"/>
        <v>0.03192168546499255</v>
      </c>
      <c r="F1736" s="1">
        <f t="shared" si="55"/>
        <v>15000</v>
      </c>
    </row>
    <row r="1737" spans="1:6" ht="12.75">
      <c r="A1737">
        <v>2330044</v>
      </c>
      <c r="B1737" t="s">
        <v>288</v>
      </c>
      <c r="C1737" s="1">
        <v>599000</v>
      </c>
      <c r="D1737" s="1">
        <v>579900</v>
      </c>
      <c r="E1737" s="3">
        <f t="shared" si="54"/>
        <v>0.0318864774624374</v>
      </c>
      <c r="F1737" s="1">
        <f t="shared" si="55"/>
        <v>19100</v>
      </c>
    </row>
    <row r="1738" spans="1:6" ht="12.75">
      <c r="A1738">
        <v>2323527</v>
      </c>
      <c r="B1738" t="s">
        <v>157</v>
      </c>
      <c r="C1738" s="1">
        <v>475000</v>
      </c>
      <c r="D1738" s="1">
        <v>459900</v>
      </c>
      <c r="E1738" s="3">
        <f t="shared" si="54"/>
        <v>0.03178947368421053</v>
      </c>
      <c r="F1738" s="1">
        <f t="shared" si="55"/>
        <v>15100</v>
      </c>
    </row>
    <row r="1739" spans="1:6" ht="12.75">
      <c r="A1739">
        <v>2331468</v>
      </c>
      <c r="B1739" t="s">
        <v>303</v>
      </c>
      <c r="C1739" s="1">
        <v>314900</v>
      </c>
      <c r="D1739" s="1">
        <v>304900</v>
      </c>
      <c r="E1739" s="3">
        <f t="shared" si="54"/>
        <v>0.031756113051762465</v>
      </c>
      <c r="F1739" s="1">
        <f t="shared" si="55"/>
        <v>10000</v>
      </c>
    </row>
    <row r="1740" spans="1:6" ht="12.75">
      <c r="A1740">
        <v>2329240</v>
      </c>
      <c r="B1740" t="s">
        <v>374</v>
      </c>
      <c r="C1740" s="1">
        <v>314900</v>
      </c>
      <c r="D1740" s="1">
        <v>304900</v>
      </c>
      <c r="E1740" s="3">
        <f t="shared" si="54"/>
        <v>0.031756113051762465</v>
      </c>
      <c r="F1740" s="1">
        <f t="shared" si="55"/>
        <v>10000</v>
      </c>
    </row>
    <row r="1741" spans="1:6" ht="12.75">
      <c r="A1741">
        <v>2321735</v>
      </c>
      <c r="B1741" t="s">
        <v>311</v>
      </c>
      <c r="C1741" s="1">
        <v>949000</v>
      </c>
      <c r="D1741" s="1">
        <v>919000</v>
      </c>
      <c r="E1741" s="3">
        <f t="shared" si="54"/>
        <v>0.03161222339304531</v>
      </c>
      <c r="F1741" s="1">
        <f t="shared" si="55"/>
        <v>30000</v>
      </c>
    </row>
    <row r="1742" spans="1:6" ht="12.75">
      <c r="A1742">
        <v>2301950</v>
      </c>
      <c r="B1742" t="s">
        <v>125</v>
      </c>
      <c r="C1742" s="1">
        <v>686698</v>
      </c>
      <c r="D1742" s="1">
        <v>665000</v>
      </c>
      <c r="E1742" s="3">
        <f t="shared" si="54"/>
        <v>0.031597587294560345</v>
      </c>
      <c r="F1742" s="1">
        <f t="shared" si="55"/>
        <v>21698</v>
      </c>
    </row>
    <row r="1743" spans="1:6" ht="12.75">
      <c r="A1743">
        <v>2301909</v>
      </c>
      <c r="B1743" t="s">
        <v>142</v>
      </c>
      <c r="C1743" s="1">
        <v>629900</v>
      </c>
      <c r="D1743" s="1">
        <v>609999</v>
      </c>
      <c r="E1743" s="3">
        <f t="shared" si="54"/>
        <v>0.03159390379425306</v>
      </c>
      <c r="F1743" s="1">
        <f t="shared" si="55"/>
        <v>19901</v>
      </c>
    </row>
    <row r="1744" spans="1:6" ht="12.75">
      <c r="A1744">
        <v>2333120</v>
      </c>
      <c r="B1744" t="s">
        <v>279</v>
      </c>
      <c r="C1744" s="1">
        <v>317900</v>
      </c>
      <c r="D1744" s="1">
        <v>307900</v>
      </c>
      <c r="E1744" s="3">
        <f t="shared" si="54"/>
        <v>0.031456432840515886</v>
      </c>
      <c r="F1744" s="1">
        <f t="shared" si="55"/>
        <v>10000</v>
      </c>
    </row>
    <row r="1745" spans="1:6" ht="12.75">
      <c r="A1745">
        <v>2293728</v>
      </c>
      <c r="B1745" t="s">
        <v>411</v>
      </c>
      <c r="C1745" s="1">
        <v>1750000</v>
      </c>
      <c r="D1745" s="1">
        <v>1695000</v>
      </c>
      <c r="E1745" s="3">
        <f t="shared" si="54"/>
        <v>0.03142857142857143</v>
      </c>
      <c r="F1745" s="1">
        <f t="shared" si="55"/>
        <v>55000</v>
      </c>
    </row>
    <row r="1746" spans="1:6" ht="12.75">
      <c r="A1746">
        <v>2298094</v>
      </c>
      <c r="B1746" t="s">
        <v>176</v>
      </c>
      <c r="C1746" s="1">
        <v>382000</v>
      </c>
      <c r="D1746" s="1">
        <v>369999</v>
      </c>
      <c r="E1746" s="3">
        <f t="shared" si="54"/>
        <v>0.031416230366492146</v>
      </c>
      <c r="F1746" s="1">
        <f t="shared" si="55"/>
        <v>12001</v>
      </c>
    </row>
    <row r="1747" spans="1:6" ht="12.75">
      <c r="A1747">
        <v>2302383</v>
      </c>
      <c r="B1747" t="s">
        <v>221</v>
      </c>
      <c r="C1747" s="1">
        <v>219900</v>
      </c>
      <c r="D1747" s="1">
        <v>213000</v>
      </c>
      <c r="E1747" s="3">
        <f t="shared" si="54"/>
        <v>0.03137789904502047</v>
      </c>
      <c r="F1747" s="1">
        <f t="shared" si="55"/>
        <v>6900</v>
      </c>
    </row>
    <row r="1748" spans="1:6" ht="12.75">
      <c r="A1748">
        <v>2334185</v>
      </c>
      <c r="B1748" t="s">
        <v>365</v>
      </c>
      <c r="C1748" s="1">
        <v>319000</v>
      </c>
      <c r="D1748" s="1">
        <v>309000</v>
      </c>
      <c r="E1748" s="3">
        <f t="shared" si="54"/>
        <v>0.03134796238244514</v>
      </c>
      <c r="F1748" s="1">
        <f t="shared" si="55"/>
        <v>10000</v>
      </c>
    </row>
    <row r="1749" spans="1:6" ht="12.75">
      <c r="A1749">
        <v>2332242</v>
      </c>
      <c r="B1749" t="s">
        <v>225</v>
      </c>
      <c r="C1749" s="1">
        <v>929000</v>
      </c>
      <c r="D1749" s="1">
        <v>899900</v>
      </c>
      <c r="E1749" s="3">
        <f t="shared" si="54"/>
        <v>0.03132400430570506</v>
      </c>
      <c r="F1749" s="1">
        <f t="shared" si="55"/>
        <v>29100</v>
      </c>
    </row>
    <row r="1750" spans="1:6" ht="12.75">
      <c r="A1750">
        <v>2301018</v>
      </c>
      <c r="B1750" t="s">
        <v>157</v>
      </c>
      <c r="C1750" s="1">
        <v>319900</v>
      </c>
      <c r="D1750" s="1">
        <v>309900</v>
      </c>
      <c r="E1750" s="3">
        <f t="shared" si="54"/>
        <v>0.03125976867771178</v>
      </c>
      <c r="F1750" s="1">
        <f t="shared" si="55"/>
        <v>10000</v>
      </c>
    </row>
    <row r="1751" spans="1:6" ht="12.75">
      <c r="A1751">
        <v>2313808</v>
      </c>
      <c r="B1751" t="s">
        <v>326</v>
      </c>
      <c r="C1751" s="1">
        <v>319900</v>
      </c>
      <c r="D1751" s="1">
        <v>309900</v>
      </c>
      <c r="E1751" s="3">
        <f t="shared" si="54"/>
        <v>0.03125976867771178</v>
      </c>
      <c r="F1751" s="1">
        <f t="shared" si="55"/>
        <v>10000</v>
      </c>
    </row>
    <row r="1752" spans="1:6" ht="12.75">
      <c r="A1752">
        <v>2290879</v>
      </c>
      <c r="B1752" t="s">
        <v>22</v>
      </c>
      <c r="C1752" s="1">
        <v>799900</v>
      </c>
      <c r="D1752" s="1">
        <v>774900</v>
      </c>
      <c r="E1752" s="3">
        <f t="shared" si="54"/>
        <v>0.031253906738342295</v>
      </c>
      <c r="F1752" s="1">
        <f t="shared" si="55"/>
        <v>25000</v>
      </c>
    </row>
    <row r="1753" spans="1:6" ht="12.75">
      <c r="A1753">
        <v>2331006</v>
      </c>
      <c r="B1753" t="s">
        <v>294</v>
      </c>
      <c r="C1753" s="1">
        <v>479988</v>
      </c>
      <c r="D1753" s="1">
        <v>465000</v>
      </c>
      <c r="E1753" s="3">
        <f t="shared" si="54"/>
        <v>0.031225780644516112</v>
      </c>
      <c r="F1753" s="1">
        <f t="shared" si="55"/>
        <v>14988</v>
      </c>
    </row>
    <row r="1754" spans="1:6" ht="12.75">
      <c r="A1754">
        <v>2317950</v>
      </c>
      <c r="B1754" t="s">
        <v>137</v>
      </c>
      <c r="C1754" s="1">
        <v>349900</v>
      </c>
      <c r="D1754" s="1">
        <v>339000</v>
      </c>
      <c r="E1754" s="3">
        <f t="shared" si="54"/>
        <v>0.03115175764504144</v>
      </c>
      <c r="F1754" s="1">
        <f t="shared" si="55"/>
        <v>10900</v>
      </c>
    </row>
    <row r="1755" spans="1:6" ht="12.75">
      <c r="A1755">
        <v>2317676</v>
      </c>
      <c r="B1755" t="s">
        <v>245</v>
      </c>
      <c r="C1755" s="1">
        <v>387000</v>
      </c>
      <c r="D1755" s="1">
        <v>375000</v>
      </c>
      <c r="E1755" s="3">
        <f t="shared" si="54"/>
        <v>0.031007751937984496</v>
      </c>
      <c r="F1755" s="1">
        <f t="shared" si="55"/>
        <v>12000</v>
      </c>
    </row>
    <row r="1756" spans="1:6" ht="12.75">
      <c r="A1756">
        <v>2302060</v>
      </c>
      <c r="B1756" t="s">
        <v>172</v>
      </c>
      <c r="C1756" s="1">
        <v>484900</v>
      </c>
      <c r="D1756" s="1">
        <v>469900</v>
      </c>
      <c r="E1756" s="3">
        <f t="shared" si="54"/>
        <v>0.030934213239843265</v>
      </c>
      <c r="F1756" s="1">
        <f t="shared" si="55"/>
        <v>15000</v>
      </c>
    </row>
    <row r="1757" spans="1:6" ht="12.75">
      <c r="A1757">
        <v>2325010</v>
      </c>
      <c r="B1757" t="s">
        <v>357</v>
      </c>
      <c r="C1757" s="1">
        <v>484900</v>
      </c>
      <c r="D1757" s="1">
        <v>469900</v>
      </c>
      <c r="E1757" s="3">
        <f t="shared" si="54"/>
        <v>0.030934213239843265</v>
      </c>
      <c r="F1757" s="1">
        <f t="shared" si="55"/>
        <v>15000</v>
      </c>
    </row>
    <row r="1758" spans="1:6" ht="12.75">
      <c r="A1758">
        <v>2321244</v>
      </c>
      <c r="B1758" t="s">
        <v>180</v>
      </c>
      <c r="C1758" s="1">
        <v>680000</v>
      </c>
      <c r="D1758" s="1">
        <v>659000</v>
      </c>
      <c r="E1758" s="3">
        <f t="shared" si="54"/>
        <v>0.030882352941176472</v>
      </c>
      <c r="F1758" s="1">
        <f t="shared" si="55"/>
        <v>21000</v>
      </c>
    </row>
    <row r="1759" spans="1:6" ht="12.75">
      <c r="A1759">
        <v>2333396</v>
      </c>
      <c r="B1759" t="s">
        <v>379</v>
      </c>
      <c r="C1759" s="1">
        <v>988000</v>
      </c>
      <c r="D1759" s="1">
        <v>957500</v>
      </c>
      <c r="E1759" s="3">
        <f t="shared" si="54"/>
        <v>0.030870445344129555</v>
      </c>
      <c r="F1759" s="1">
        <f t="shared" si="55"/>
        <v>30500</v>
      </c>
    </row>
    <row r="1760" spans="1:6" ht="12.75">
      <c r="A1760">
        <v>2303611</v>
      </c>
      <c r="B1760" t="s">
        <v>198</v>
      </c>
      <c r="C1760" s="1">
        <v>649000</v>
      </c>
      <c r="D1760" s="1">
        <v>629000</v>
      </c>
      <c r="E1760" s="3">
        <f t="shared" si="54"/>
        <v>0.030816640986132512</v>
      </c>
      <c r="F1760" s="1">
        <f t="shared" si="55"/>
        <v>20000</v>
      </c>
    </row>
    <row r="1761" spans="1:6" ht="12.75">
      <c r="A1761">
        <v>2312476</v>
      </c>
      <c r="B1761" t="s">
        <v>381</v>
      </c>
      <c r="C1761" s="1">
        <v>649000</v>
      </c>
      <c r="D1761" s="1">
        <v>629000</v>
      </c>
      <c r="E1761" s="3">
        <f t="shared" si="54"/>
        <v>0.030816640986132512</v>
      </c>
      <c r="F1761" s="1">
        <f t="shared" si="55"/>
        <v>20000</v>
      </c>
    </row>
    <row r="1762" spans="1:6" ht="12.75">
      <c r="A1762">
        <v>2335549</v>
      </c>
      <c r="B1762" t="s">
        <v>388</v>
      </c>
      <c r="C1762" s="1">
        <v>649000</v>
      </c>
      <c r="D1762" s="1">
        <v>629000</v>
      </c>
      <c r="E1762" s="3">
        <f t="shared" si="54"/>
        <v>0.030816640986132512</v>
      </c>
      <c r="F1762" s="1">
        <f t="shared" si="55"/>
        <v>20000</v>
      </c>
    </row>
    <row r="1763" spans="1:6" ht="12.75">
      <c r="A1763">
        <v>2316817</v>
      </c>
      <c r="B1763" t="s">
        <v>58</v>
      </c>
      <c r="C1763" s="1">
        <v>324900</v>
      </c>
      <c r="D1763" s="1">
        <v>314900</v>
      </c>
      <c r="E1763" s="3">
        <f t="shared" si="54"/>
        <v>0.030778701138811943</v>
      </c>
      <c r="F1763" s="1">
        <f t="shared" si="55"/>
        <v>10000</v>
      </c>
    </row>
    <row r="1764" spans="1:6" ht="12.75">
      <c r="A1764">
        <v>2323157</v>
      </c>
      <c r="B1764" t="s">
        <v>270</v>
      </c>
      <c r="C1764" s="1">
        <v>324900</v>
      </c>
      <c r="D1764" s="1">
        <v>314900</v>
      </c>
      <c r="E1764" s="3">
        <f t="shared" si="54"/>
        <v>0.030778701138811943</v>
      </c>
      <c r="F1764" s="1">
        <f t="shared" si="55"/>
        <v>10000</v>
      </c>
    </row>
    <row r="1765" spans="1:6" ht="12.75">
      <c r="A1765">
        <v>2327216</v>
      </c>
      <c r="B1765" t="s">
        <v>270</v>
      </c>
      <c r="C1765" s="1">
        <v>649900</v>
      </c>
      <c r="D1765" s="1">
        <v>629900</v>
      </c>
      <c r="E1765" s="3">
        <f t="shared" si="54"/>
        <v>0.030773965225419295</v>
      </c>
      <c r="F1765" s="1">
        <f t="shared" si="55"/>
        <v>20000</v>
      </c>
    </row>
    <row r="1766" spans="1:6" ht="12.75">
      <c r="A1766">
        <v>2320834</v>
      </c>
      <c r="B1766" t="s">
        <v>59</v>
      </c>
      <c r="C1766" s="1">
        <v>325000</v>
      </c>
      <c r="D1766" s="1">
        <v>315000</v>
      </c>
      <c r="E1766" s="3">
        <f t="shared" si="54"/>
        <v>0.03076923076923077</v>
      </c>
      <c r="F1766" s="1">
        <f t="shared" si="55"/>
        <v>10000</v>
      </c>
    </row>
    <row r="1767" spans="1:6" ht="12.75">
      <c r="A1767">
        <v>2305211</v>
      </c>
      <c r="B1767" t="s">
        <v>168</v>
      </c>
      <c r="C1767" s="1">
        <v>325000</v>
      </c>
      <c r="D1767" s="1">
        <v>315000</v>
      </c>
      <c r="E1767" s="3">
        <f t="shared" si="54"/>
        <v>0.03076923076923077</v>
      </c>
      <c r="F1767" s="1">
        <f t="shared" si="55"/>
        <v>10000</v>
      </c>
    </row>
    <row r="1768" spans="1:6" ht="12.75">
      <c r="A1768">
        <v>2312509</v>
      </c>
      <c r="B1768" t="s">
        <v>65</v>
      </c>
      <c r="C1768" s="1">
        <v>980000</v>
      </c>
      <c r="D1768" s="1">
        <v>949900</v>
      </c>
      <c r="E1768" s="3">
        <f t="shared" si="54"/>
        <v>0.030714285714285715</v>
      </c>
      <c r="F1768" s="1">
        <f t="shared" si="55"/>
        <v>30100</v>
      </c>
    </row>
    <row r="1769" spans="1:6" ht="12.75">
      <c r="A1769">
        <v>2330332</v>
      </c>
      <c r="B1769" t="s">
        <v>196</v>
      </c>
      <c r="C1769" s="1">
        <v>619000</v>
      </c>
      <c r="D1769" s="1">
        <v>600000</v>
      </c>
      <c r="E1769" s="3">
        <f t="shared" si="54"/>
        <v>0.030694668820678513</v>
      </c>
      <c r="F1769" s="1">
        <f t="shared" si="55"/>
        <v>19000</v>
      </c>
    </row>
    <row r="1770" spans="1:6" ht="12.75">
      <c r="A1770">
        <v>2333392</v>
      </c>
      <c r="B1770" t="s">
        <v>385</v>
      </c>
      <c r="C1770" s="1">
        <v>260900</v>
      </c>
      <c r="D1770" s="1">
        <v>252900</v>
      </c>
      <c r="E1770" s="3">
        <f t="shared" si="54"/>
        <v>0.030663089306247605</v>
      </c>
      <c r="F1770" s="1">
        <f t="shared" si="55"/>
        <v>8000</v>
      </c>
    </row>
    <row r="1771" spans="1:6" ht="12.75">
      <c r="A1771">
        <v>2322819</v>
      </c>
      <c r="B1771" t="s">
        <v>375</v>
      </c>
      <c r="C1771" s="1">
        <v>330000</v>
      </c>
      <c r="D1771" s="1">
        <v>319900</v>
      </c>
      <c r="E1771" s="3">
        <f t="shared" si="54"/>
        <v>0.030606060606060605</v>
      </c>
      <c r="F1771" s="1">
        <f t="shared" si="55"/>
        <v>10100</v>
      </c>
    </row>
    <row r="1772" spans="1:6" ht="12.75">
      <c r="A1772">
        <v>2330113</v>
      </c>
      <c r="B1772" t="s">
        <v>89</v>
      </c>
      <c r="C1772" s="1">
        <v>389900</v>
      </c>
      <c r="D1772" s="1">
        <v>378000</v>
      </c>
      <c r="E1772" s="3">
        <f t="shared" si="54"/>
        <v>0.03052064631956912</v>
      </c>
      <c r="F1772" s="1">
        <f t="shared" si="55"/>
        <v>11900</v>
      </c>
    </row>
    <row r="1773" spans="1:6" ht="12.75">
      <c r="A1773">
        <v>2324731</v>
      </c>
      <c r="B1773" t="s">
        <v>290</v>
      </c>
      <c r="C1773" s="1">
        <v>294900</v>
      </c>
      <c r="D1773" s="1">
        <v>285900</v>
      </c>
      <c r="E1773" s="3">
        <f t="shared" si="54"/>
        <v>0.030518819938962362</v>
      </c>
      <c r="F1773" s="1">
        <f t="shared" si="55"/>
        <v>9000</v>
      </c>
    </row>
    <row r="1774" spans="1:6" ht="12.75">
      <c r="A1774">
        <v>2315064</v>
      </c>
      <c r="B1774" t="s">
        <v>366</v>
      </c>
      <c r="C1774" s="1">
        <v>459000</v>
      </c>
      <c r="D1774" s="1">
        <v>445000</v>
      </c>
      <c r="E1774" s="3">
        <f t="shared" si="54"/>
        <v>0.030501089324618737</v>
      </c>
      <c r="F1774" s="1">
        <f t="shared" si="55"/>
        <v>14000</v>
      </c>
    </row>
    <row r="1775" spans="1:6" ht="12.75">
      <c r="A1775">
        <v>2302326</v>
      </c>
      <c r="B1775" t="s">
        <v>77</v>
      </c>
      <c r="C1775" s="1">
        <v>299000</v>
      </c>
      <c r="D1775" s="1">
        <v>289900</v>
      </c>
      <c r="E1775" s="3">
        <f t="shared" si="54"/>
        <v>0.030434782608695653</v>
      </c>
      <c r="F1775" s="1">
        <f t="shared" si="55"/>
        <v>9100</v>
      </c>
    </row>
    <row r="1776" spans="1:6" ht="12.75">
      <c r="A1776">
        <v>2302314</v>
      </c>
      <c r="B1776" t="s">
        <v>77</v>
      </c>
      <c r="C1776" s="1">
        <v>299000</v>
      </c>
      <c r="D1776" s="1">
        <v>289900</v>
      </c>
      <c r="E1776" s="3">
        <f t="shared" si="54"/>
        <v>0.030434782608695653</v>
      </c>
      <c r="F1776" s="1">
        <f t="shared" si="55"/>
        <v>9100</v>
      </c>
    </row>
    <row r="1777" spans="1:6" ht="12.75">
      <c r="A1777">
        <v>2310099</v>
      </c>
      <c r="B1777" t="s">
        <v>195</v>
      </c>
      <c r="C1777" s="1">
        <v>298999</v>
      </c>
      <c r="D1777" s="1">
        <v>289900</v>
      </c>
      <c r="E1777" s="3">
        <f t="shared" si="54"/>
        <v>0.030431539904815737</v>
      </c>
      <c r="F1777" s="1">
        <f t="shared" si="55"/>
        <v>9099</v>
      </c>
    </row>
    <row r="1778" spans="1:6" ht="12.75">
      <c r="A1778">
        <v>2312504</v>
      </c>
      <c r="B1778" t="s">
        <v>77</v>
      </c>
      <c r="C1778" s="1">
        <v>329000</v>
      </c>
      <c r="D1778" s="1">
        <v>319000</v>
      </c>
      <c r="E1778" s="3">
        <f t="shared" si="54"/>
        <v>0.030395136778115502</v>
      </c>
      <c r="F1778" s="1">
        <f t="shared" si="55"/>
        <v>10000</v>
      </c>
    </row>
    <row r="1779" spans="1:6" ht="12.75">
      <c r="A1779">
        <v>2299201</v>
      </c>
      <c r="B1779" t="s">
        <v>132</v>
      </c>
      <c r="C1779" s="1">
        <v>329000</v>
      </c>
      <c r="D1779" s="1">
        <v>319000</v>
      </c>
      <c r="E1779" s="3">
        <f t="shared" si="54"/>
        <v>0.030395136778115502</v>
      </c>
      <c r="F1779" s="1">
        <f t="shared" si="55"/>
        <v>10000</v>
      </c>
    </row>
    <row r="1780" spans="1:6" ht="12.75">
      <c r="A1780">
        <v>2322579</v>
      </c>
      <c r="B1780" t="s">
        <v>137</v>
      </c>
      <c r="C1780" s="1">
        <v>329000</v>
      </c>
      <c r="D1780" s="1">
        <v>319000</v>
      </c>
      <c r="E1780" s="3">
        <f t="shared" si="54"/>
        <v>0.030395136778115502</v>
      </c>
      <c r="F1780" s="1">
        <f t="shared" si="55"/>
        <v>10000</v>
      </c>
    </row>
    <row r="1781" spans="1:6" ht="12.75">
      <c r="A1781">
        <v>2332975</v>
      </c>
      <c r="B1781" t="s">
        <v>42</v>
      </c>
      <c r="C1781" s="1">
        <v>428000</v>
      </c>
      <c r="D1781" s="1">
        <v>415000</v>
      </c>
      <c r="E1781" s="3">
        <f t="shared" si="54"/>
        <v>0.030373831775700934</v>
      </c>
      <c r="F1781" s="1">
        <f t="shared" si="55"/>
        <v>13000</v>
      </c>
    </row>
    <row r="1782" spans="1:6" ht="12.75">
      <c r="A1782">
        <v>2316350</v>
      </c>
      <c r="B1782" t="s">
        <v>155</v>
      </c>
      <c r="C1782" s="1">
        <v>329900</v>
      </c>
      <c r="D1782" s="1">
        <v>319900</v>
      </c>
      <c r="E1782" s="3">
        <f t="shared" si="54"/>
        <v>0.03031221582297666</v>
      </c>
      <c r="F1782" s="1">
        <f t="shared" si="55"/>
        <v>10000</v>
      </c>
    </row>
    <row r="1783" spans="1:6" ht="12.75">
      <c r="A1783">
        <v>2329070</v>
      </c>
      <c r="B1783" t="s">
        <v>230</v>
      </c>
      <c r="C1783" s="1">
        <v>329900</v>
      </c>
      <c r="D1783" s="1">
        <v>319900</v>
      </c>
      <c r="E1783" s="3">
        <f t="shared" si="54"/>
        <v>0.03031221582297666</v>
      </c>
      <c r="F1783" s="1">
        <f t="shared" si="55"/>
        <v>10000</v>
      </c>
    </row>
    <row r="1784" spans="1:6" ht="12.75">
      <c r="A1784">
        <v>2323328</v>
      </c>
      <c r="B1784" t="s">
        <v>234</v>
      </c>
      <c r="C1784" s="1">
        <v>329900</v>
      </c>
      <c r="D1784" s="1">
        <v>319900</v>
      </c>
      <c r="E1784" s="3">
        <f t="shared" si="54"/>
        <v>0.03031221582297666</v>
      </c>
      <c r="F1784" s="1">
        <f t="shared" si="55"/>
        <v>10000</v>
      </c>
    </row>
    <row r="1785" spans="1:6" ht="12.75">
      <c r="A1785">
        <v>2327048</v>
      </c>
      <c r="B1785" t="s">
        <v>362</v>
      </c>
      <c r="C1785" s="1">
        <v>329900</v>
      </c>
      <c r="D1785" s="1">
        <v>319900</v>
      </c>
      <c r="E1785" s="3">
        <f t="shared" si="54"/>
        <v>0.03031221582297666</v>
      </c>
      <c r="F1785" s="1">
        <f t="shared" si="55"/>
        <v>10000</v>
      </c>
    </row>
    <row r="1786" spans="1:6" ht="12.75">
      <c r="A1786">
        <v>2327048</v>
      </c>
      <c r="B1786" t="s">
        <v>362</v>
      </c>
      <c r="C1786" s="1">
        <v>329900</v>
      </c>
      <c r="D1786" s="1">
        <v>319900</v>
      </c>
      <c r="E1786" s="3">
        <f t="shared" si="54"/>
        <v>0.03031221582297666</v>
      </c>
      <c r="F1786" s="1">
        <f t="shared" si="55"/>
        <v>10000</v>
      </c>
    </row>
    <row r="1787" spans="1:6" ht="12.75">
      <c r="A1787">
        <v>2315343</v>
      </c>
      <c r="B1787" t="s">
        <v>186</v>
      </c>
      <c r="C1787" s="1">
        <v>824900</v>
      </c>
      <c r="D1787" s="1">
        <v>799900</v>
      </c>
      <c r="E1787" s="3">
        <f t="shared" si="54"/>
        <v>0.030306703842890047</v>
      </c>
      <c r="F1787" s="1">
        <f t="shared" si="55"/>
        <v>25000</v>
      </c>
    </row>
    <row r="1788" spans="1:6" ht="12.75">
      <c r="A1788">
        <v>2316023</v>
      </c>
      <c r="B1788" t="s">
        <v>58</v>
      </c>
      <c r="C1788" s="1">
        <v>330000</v>
      </c>
      <c r="D1788" s="1">
        <v>320000</v>
      </c>
      <c r="E1788" s="3">
        <f t="shared" si="54"/>
        <v>0.030303030303030304</v>
      </c>
      <c r="F1788" s="1">
        <f t="shared" si="55"/>
        <v>10000</v>
      </c>
    </row>
    <row r="1789" spans="1:6" ht="12.75">
      <c r="A1789">
        <v>2317164</v>
      </c>
      <c r="B1789" t="s">
        <v>347</v>
      </c>
      <c r="C1789" s="1">
        <v>495000</v>
      </c>
      <c r="D1789" s="1">
        <v>480000</v>
      </c>
      <c r="E1789" s="3">
        <f t="shared" si="54"/>
        <v>0.030303030303030304</v>
      </c>
      <c r="F1789" s="1">
        <f t="shared" si="55"/>
        <v>15000</v>
      </c>
    </row>
    <row r="1790" spans="1:6" ht="12.75">
      <c r="A1790">
        <v>2325131</v>
      </c>
      <c r="B1790" t="s">
        <v>155</v>
      </c>
      <c r="C1790" s="1">
        <v>268000</v>
      </c>
      <c r="D1790" s="1">
        <v>259900</v>
      </c>
      <c r="E1790" s="3">
        <f t="shared" si="54"/>
        <v>0.030223880597014925</v>
      </c>
      <c r="F1790" s="1">
        <f t="shared" si="55"/>
        <v>8100</v>
      </c>
    </row>
    <row r="1791" spans="1:6" ht="12.75">
      <c r="A1791">
        <v>2321236</v>
      </c>
      <c r="B1791" t="s">
        <v>316</v>
      </c>
      <c r="C1791" s="1">
        <v>369000</v>
      </c>
      <c r="D1791" s="1">
        <v>357900</v>
      </c>
      <c r="E1791" s="3">
        <f t="shared" si="54"/>
        <v>0.03008130081300813</v>
      </c>
      <c r="F1791" s="1">
        <f t="shared" si="55"/>
        <v>11100</v>
      </c>
    </row>
    <row r="1792" spans="1:6" ht="12.75">
      <c r="A1792">
        <v>2318218</v>
      </c>
      <c r="B1792" t="s">
        <v>290</v>
      </c>
      <c r="C1792" s="1">
        <v>329900</v>
      </c>
      <c r="D1792" s="1">
        <v>319990</v>
      </c>
      <c r="E1792" s="3">
        <f t="shared" si="54"/>
        <v>0.03003940588056987</v>
      </c>
      <c r="F1792" s="1">
        <f t="shared" si="55"/>
        <v>9910</v>
      </c>
    </row>
    <row r="1793" spans="1:6" ht="12.75">
      <c r="A1793">
        <v>2330730</v>
      </c>
      <c r="B1793" t="s">
        <v>294</v>
      </c>
      <c r="C1793" s="1">
        <v>499900</v>
      </c>
      <c r="D1793" s="1">
        <v>484900</v>
      </c>
      <c r="E1793" s="3">
        <f aca="true" t="shared" si="56" ref="E1793:E1856">(C1793-D1793)/C1793</f>
        <v>0.030006001200240048</v>
      </c>
      <c r="F1793" s="1">
        <f aca="true" t="shared" si="57" ref="F1793:F1856">C1793-D1793</f>
        <v>15000</v>
      </c>
    </row>
    <row r="1794" spans="1:6" ht="12.75">
      <c r="A1794">
        <v>2329037</v>
      </c>
      <c r="B1794" t="s">
        <v>92</v>
      </c>
      <c r="C1794" s="1">
        <v>209475</v>
      </c>
      <c r="D1794" s="1">
        <v>203190</v>
      </c>
      <c r="E1794" s="3">
        <f t="shared" si="56"/>
        <v>0.03000358037952023</v>
      </c>
      <c r="F1794" s="1">
        <f t="shared" si="57"/>
        <v>6285</v>
      </c>
    </row>
    <row r="1795" spans="1:6" ht="12.75">
      <c r="A1795">
        <v>2322524</v>
      </c>
      <c r="B1795" t="s">
        <v>21</v>
      </c>
      <c r="C1795" s="1">
        <v>505000</v>
      </c>
      <c r="D1795" s="1">
        <v>489900</v>
      </c>
      <c r="E1795" s="3">
        <f t="shared" si="56"/>
        <v>0.0299009900990099</v>
      </c>
      <c r="F1795" s="1">
        <f t="shared" si="57"/>
        <v>15100</v>
      </c>
    </row>
    <row r="1796" spans="1:6" ht="12.75">
      <c r="A1796">
        <v>2308135</v>
      </c>
      <c r="B1796" t="s">
        <v>282</v>
      </c>
      <c r="C1796" s="1">
        <v>669000</v>
      </c>
      <c r="D1796" s="1">
        <v>649000</v>
      </c>
      <c r="E1796" s="3">
        <f t="shared" si="56"/>
        <v>0.029895366218236172</v>
      </c>
      <c r="F1796" s="1">
        <f t="shared" si="57"/>
        <v>20000</v>
      </c>
    </row>
    <row r="1797" spans="1:6" ht="12.75">
      <c r="A1797">
        <v>2320903</v>
      </c>
      <c r="B1797" t="s">
        <v>198</v>
      </c>
      <c r="C1797" s="1">
        <v>699900</v>
      </c>
      <c r="D1797" s="1">
        <v>679000</v>
      </c>
      <c r="E1797" s="3">
        <f t="shared" si="56"/>
        <v>0.029861408772681813</v>
      </c>
      <c r="F1797" s="1">
        <f t="shared" si="57"/>
        <v>20900</v>
      </c>
    </row>
    <row r="1798" spans="1:6" ht="12.75">
      <c r="A1798">
        <v>2336620</v>
      </c>
      <c r="B1798" t="s">
        <v>254</v>
      </c>
      <c r="C1798" s="1">
        <v>535900</v>
      </c>
      <c r="D1798" s="1">
        <v>519900</v>
      </c>
      <c r="E1798" s="3">
        <f t="shared" si="56"/>
        <v>0.029856316476954657</v>
      </c>
      <c r="F1798" s="1">
        <f t="shared" si="57"/>
        <v>16000</v>
      </c>
    </row>
    <row r="1799" spans="1:6" ht="12.75">
      <c r="A1799">
        <v>2325922</v>
      </c>
      <c r="B1799" t="s">
        <v>81</v>
      </c>
      <c r="C1799" s="1">
        <v>469000</v>
      </c>
      <c r="D1799" s="1">
        <v>455000</v>
      </c>
      <c r="E1799" s="3">
        <f t="shared" si="56"/>
        <v>0.029850746268656716</v>
      </c>
      <c r="F1799" s="1">
        <f t="shared" si="57"/>
        <v>14000</v>
      </c>
    </row>
    <row r="1800" spans="1:6" ht="12.75">
      <c r="A1800">
        <v>2331581</v>
      </c>
      <c r="B1800" t="s">
        <v>225</v>
      </c>
      <c r="C1800" s="1">
        <v>499900</v>
      </c>
      <c r="D1800" s="1">
        <v>485000</v>
      </c>
      <c r="E1800" s="3">
        <f t="shared" si="56"/>
        <v>0.029805961192238446</v>
      </c>
      <c r="F1800" s="1">
        <f t="shared" si="57"/>
        <v>14900</v>
      </c>
    </row>
    <row r="1801" spans="1:6" ht="12.75">
      <c r="A1801">
        <v>2330612</v>
      </c>
      <c r="B1801" t="s">
        <v>307</v>
      </c>
      <c r="C1801" s="1">
        <v>499900</v>
      </c>
      <c r="D1801" s="1">
        <v>485000</v>
      </c>
      <c r="E1801" s="3">
        <f t="shared" si="56"/>
        <v>0.029805961192238446</v>
      </c>
      <c r="F1801" s="1">
        <f t="shared" si="57"/>
        <v>14900</v>
      </c>
    </row>
    <row r="1802" spans="1:6" ht="12.75">
      <c r="A1802">
        <v>2319712</v>
      </c>
      <c r="B1802" t="s">
        <v>166</v>
      </c>
      <c r="C1802" s="1">
        <v>319000</v>
      </c>
      <c r="D1802" s="1">
        <v>309500</v>
      </c>
      <c r="E1802" s="3">
        <f t="shared" si="56"/>
        <v>0.029780564263322883</v>
      </c>
      <c r="F1802" s="1">
        <f t="shared" si="57"/>
        <v>9500</v>
      </c>
    </row>
    <row r="1803" spans="1:6" ht="12.75">
      <c r="A1803">
        <v>2289235</v>
      </c>
      <c r="B1803" t="s">
        <v>342</v>
      </c>
      <c r="C1803" s="1">
        <v>839900</v>
      </c>
      <c r="D1803" s="1">
        <v>814900</v>
      </c>
      <c r="E1803" s="3">
        <f t="shared" si="56"/>
        <v>0.029765448267650912</v>
      </c>
      <c r="F1803" s="1">
        <f t="shared" si="57"/>
        <v>25000</v>
      </c>
    </row>
    <row r="1804" spans="1:6" ht="12.75">
      <c r="A1804">
        <v>2326478</v>
      </c>
      <c r="B1804" t="s">
        <v>382</v>
      </c>
      <c r="C1804" s="1">
        <v>839900</v>
      </c>
      <c r="D1804" s="1">
        <v>815000</v>
      </c>
      <c r="E1804" s="3">
        <f t="shared" si="56"/>
        <v>0.029646386474580306</v>
      </c>
      <c r="F1804" s="1">
        <f t="shared" si="57"/>
        <v>24900</v>
      </c>
    </row>
    <row r="1805" spans="1:6" ht="12.75">
      <c r="A1805">
        <v>2333059</v>
      </c>
      <c r="B1805" t="s">
        <v>196</v>
      </c>
      <c r="C1805" s="1">
        <v>338500</v>
      </c>
      <c r="D1805" s="1">
        <v>328500</v>
      </c>
      <c r="E1805" s="3">
        <f t="shared" si="56"/>
        <v>0.029542097488921712</v>
      </c>
      <c r="F1805" s="1">
        <f t="shared" si="57"/>
        <v>10000</v>
      </c>
    </row>
    <row r="1806" spans="1:6" ht="12.75">
      <c r="A1806">
        <v>2332307</v>
      </c>
      <c r="B1806" t="s">
        <v>281</v>
      </c>
      <c r="C1806" s="1">
        <v>309000</v>
      </c>
      <c r="D1806" s="1">
        <v>299900</v>
      </c>
      <c r="E1806" s="3">
        <f t="shared" si="56"/>
        <v>0.029449838187702266</v>
      </c>
      <c r="F1806" s="1">
        <f t="shared" si="57"/>
        <v>9100</v>
      </c>
    </row>
    <row r="1807" spans="1:6" ht="12.75">
      <c r="A1807">
        <v>2332307</v>
      </c>
      <c r="B1807" t="s">
        <v>281</v>
      </c>
      <c r="C1807" s="1">
        <v>309000</v>
      </c>
      <c r="D1807" s="1">
        <v>299900</v>
      </c>
      <c r="E1807" s="3">
        <f t="shared" si="56"/>
        <v>0.029449838187702266</v>
      </c>
      <c r="F1807" s="1">
        <f t="shared" si="57"/>
        <v>9100</v>
      </c>
    </row>
    <row r="1808" spans="1:6" ht="12.75">
      <c r="A1808">
        <v>2296605</v>
      </c>
      <c r="B1808" t="s">
        <v>220</v>
      </c>
      <c r="C1808" s="1">
        <v>479000</v>
      </c>
      <c r="D1808" s="1">
        <v>464900</v>
      </c>
      <c r="E1808" s="3">
        <f t="shared" si="56"/>
        <v>0.02943632567849687</v>
      </c>
      <c r="F1808" s="1">
        <f t="shared" si="57"/>
        <v>14100</v>
      </c>
    </row>
    <row r="1809" spans="1:6" ht="12.75">
      <c r="A1809">
        <v>2328885</v>
      </c>
      <c r="B1809" t="s">
        <v>363</v>
      </c>
      <c r="C1809" s="1">
        <v>649000</v>
      </c>
      <c r="D1809" s="1">
        <v>629900</v>
      </c>
      <c r="E1809" s="3">
        <f t="shared" si="56"/>
        <v>0.02942989214175655</v>
      </c>
      <c r="F1809" s="1">
        <f t="shared" si="57"/>
        <v>19100</v>
      </c>
    </row>
    <row r="1810" spans="1:6" ht="12.75">
      <c r="A1810">
        <v>2325427</v>
      </c>
      <c r="B1810" t="s">
        <v>260</v>
      </c>
      <c r="C1810" s="1">
        <v>305900</v>
      </c>
      <c r="D1810" s="1">
        <v>296900</v>
      </c>
      <c r="E1810" s="3">
        <f t="shared" si="56"/>
        <v>0.029421379535796013</v>
      </c>
      <c r="F1810" s="1">
        <f t="shared" si="57"/>
        <v>9000</v>
      </c>
    </row>
    <row r="1811" spans="1:6" ht="12.75">
      <c r="A1811">
        <v>2317966</v>
      </c>
      <c r="B1811" t="s">
        <v>261</v>
      </c>
      <c r="C1811" s="1">
        <v>339900</v>
      </c>
      <c r="D1811" s="1">
        <v>329900</v>
      </c>
      <c r="E1811" s="3">
        <f t="shared" si="56"/>
        <v>0.029420417769932334</v>
      </c>
      <c r="F1811" s="1">
        <f t="shared" si="57"/>
        <v>10000</v>
      </c>
    </row>
    <row r="1812" spans="1:6" ht="12.75">
      <c r="A1812">
        <v>2312715</v>
      </c>
      <c r="B1812" t="s">
        <v>271</v>
      </c>
      <c r="C1812" s="1">
        <v>339900</v>
      </c>
      <c r="D1812" s="1">
        <v>329900</v>
      </c>
      <c r="E1812" s="3">
        <f t="shared" si="56"/>
        <v>0.029420417769932334</v>
      </c>
      <c r="F1812" s="1">
        <f t="shared" si="57"/>
        <v>10000</v>
      </c>
    </row>
    <row r="1813" spans="1:6" ht="12.75">
      <c r="A1813">
        <v>2313234</v>
      </c>
      <c r="B1813" t="s">
        <v>373</v>
      </c>
      <c r="C1813" s="1">
        <v>339900</v>
      </c>
      <c r="D1813" s="1">
        <v>329900</v>
      </c>
      <c r="E1813" s="3">
        <f t="shared" si="56"/>
        <v>0.029420417769932334</v>
      </c>
      <c r="F1813" s="1">
        <f t="shared" si="57"/>
        <v>10000</v>
      </c>
    </row>
    <row r="1814" spans="1:6" ht="12.75">
      <c r="A1814">
        <v>2333510</v>
      </c>
      <c r="B1814" t="s">
        <v>203</v>
      </c>
      <c r="C1814" s="1">
        <v>850000</v>
      </c>
      <c r="D1814" s="1">
        <v>825000</v>
      </c>
      <c r="E1814" s="3">
        <f t="shared" si="56"/>
        <v>0.029411764705882353</v>
      </c>
      <c r="F1814" s="1">
        <f t="shared" si="57"/>
        <v>25000</v>
      </c>
    </row>
    <row r="1815" spans="1:6" ht="12.75">
      <c r="A1815">
        <v>2332586</v>
      </c>
      <c r="B1815" t="s">
        <v>208</v>
      </c>
      <c r="C1815" s="1">
        <v>347000</v>
      </c>
      <c r="D1815" s="1">
        <v>336800</v>
      </c>
      <c r="E1815" s="3">
        <f t="shared" si="56"/>
        <v>0.029394812680115272</v>
      </c>
      <c r="F1815" s="1">
        <f t="shared" si="57"/>
        <v>10200</v>
      </c>
    </row>
    <row r="1816" spans="1:6" ht="12.75">
      <c r="A1816">
        <v>2329634</v>
      </c>
      <c r="B1816" t="s">
        <v>343</v>
      </c>
      <c r="C1816" s="1">
        <v>849900</v>
      </c>
      <c r="D1816" s="1">
        <v>825000</v>
      </c>
      <c r="E1816" s="3">
        <f t="shared" si="56"/>
        <v>0.02929756441934345</v>
      </c>
      <c r="F1816" s="1">
        <f t="shared" si="57"/>
        <v>24900</v>
      </c>
    </row>
    <row r="1817" spans="1:6" ht="12.75">
      <c r="A1817">
        <v>2307974</v>
      </c>
      <c r="B1817" t="s">
        <v>139</v>
      </c>
      <c r="C1817" s="1">
        <v>375900</v>
      </c>
      <c r="D1817" s="1">
        <v>364900</v>
      </c>
      <c r="E1817" s="3">
        <f t="shared" si="56"/>
        <v>0.029263101888800214</v>
      </c>
      <c r="F1817" s="1">
        <f t="shared" si="57"/>
        <v>11000</v>
      </c>
    </row>
    <row r="1818" spans="1:6" ht="12.75">
      <c r="A1818">
        <v>2325615</v>
      </c>
      <c r="B1818" t="s">
        <v>270</v>
      </c>
      <c r="C1818" s="1">
        <v>668500</v>
      </c>
      <c r="D1818" s="1">
        <v>649000</v>
      </c>
      <c r="E1818" s="3">
        <f t="shared" si="56"/>
        <v>0.02916978309648467</v>
      </c>
      <c r="F1818" s="1">
        <f t="shared" si="57"/>
        <v>19500</v>
      </c>
    </row>
    <row r="1819" spans="1:6" ht="12.75">
      <c r="A1819">
        <v>2328028</v>
      </c>
      <c r="B1819" t="s">
        <v>78</v>
      </c>
      <c r="C1819" s="1">
        <v>587000</v>
      </c>
      <c r="D1819" s="1">
        <v>569900</v>
      </c>
      <c r="E1819" s="3">
        <f t="shared" si="56"/>
        <v>0.029131175468483816</v>
      </c>
      <c r="F1819" s="1">
        <f t="shared" si="57"/>
        <v>17100</v>
      </c>
    </row>
    <row r="1820" spans="1:6" ht="12.75">
      <c r="A1820">
        <v>2319774</v>
      </c>
      <c r="B1820" t="s">
        <v>315</v>
      </c>
      <c r="C1820" s="1">
        <v>339900</v>
      </c>
      <c r="D1820" s="1">
        <v>329999</v>
      </c>
      <c r="E1820" s="3">
        <f t="shared" si="56"/>
        <v>0.029129155634010005</v>
      </c>
      <c r="F1820" s="1">
        <f t="shared" si="57"/>
        <v>9901</v>
      </c>
    </row>
    <row r="1821" spans="1:6" ht="12.75">
      <c r="A1821">
        <v>2323219</v>
      </c>
      <c r="B1821" t="s">
        <v>385</v>
      </c>
      <c r="C1821" s="1">
        <v>515000</v>
      </c>
      <c r="D1821" s="1">
        <v>499999</v>
      </c>
      <c r="E1821" s="3">
        <f t="shared" si="56"/>
        <v>0.029128155339805825</v>
      </c>
      <c r="F1821" s="1">
        <f t="shared" si="57"/>
        <v>15001</v>
      </c>
    </row>
    <row r="1822" spans="1:6" ht="12.75">
      <c r="A1822">
        <v>2312457</v>
      </c>
      <c r="B1822" t="s">
        <v>217</v>
      </c>
      <c r="C1822" s="1">
        <v>584900</v>
      </c>
      <c r="D1822" s="1">
        <v>567900</v>
      </c>
      <c r="E1822" s="3">
        <f t="shared" si="56"/>
        <v>0.029064797401265174</v>
      </c>
      <c r="F1822" s="1">
        <f t="shared" si="57"/>
        <v>17000</v>
      </c>
    </row>
    <row r="1823" spans="1:6" ht="12.75">
      <c r="A1823">
        <v>2332331</v>
      </c>
      <c r="B1823" t="s">
        <v>286</v>
      </c>
      <c r="C1823" s="1">
        <v>654900</v>
      </c>
      <c r="D1823" s="1">
        <v>635900</v>
      </c>
      <c r="E1823" s="3">
        <f t="shared" si="56"/>
        <v>0.029012062910367994</v>
      </c>
      <c r="F1823" s="1">
        <f t="shared" si="57"/>
        <v>19000</v>
      </c>
    </row>
    <row r="1824" spans="1:6" ht="12.75">
      <c r="A1824">
        <v>2327122</v>
      </c>
      <c r="B1824" t="s">
        <v>428</v>
      </c>
      <c r="C1824" s="1">
        <v>345000</v>
      </c>
      <c r="D1824" s="1">
        <v>335000</v>
      </c>
      <c r="E1824" s="3">
        <f t="shared" si="56"/>
        <v>0.028985507246376812</v>
      </c>
      <c r="F1824" s="1">
        <f t="shared" si="57"/>
        <v>10000</v>
      </c>
    </row>
    <row r="1825" spans="1:6" ht="12.75">
      <c r="A1825">
        <v>2298298</v>
      </c>
      <c r="B1825" t="s">
        <v>139</v>
      </c>
      <c r="C1825" s="1">
        <v>359900</v>
      </c>
      <c r="D1825" s="1">
        <v>349500</v>
      </c>
      <c r="E1825" s="3">
        <f t="shared" si="56"/>
        <v>0.02889691580994721</v>
      </c>
      <c r="F1825" s="1">
        <f t="shared" si="57"/>
        <v>10400</v>
      </c>
    </row>
    <row r="1826" spans="1:6" ht="12.75">
      <c r="A1826">
        <v>2330944</v>
      </c>
      <c r="B1826" t="s">
        <v>290</v>
      </c>
      <c r="C1826" s="1">
        <v>377900</v>
      </c>
      <c r="D1826" s="1">
        <v>366990</v>
      </c>
      <c r="E1826" s="3">
        <f t="shared" si="56"/>
        <v>0.028870071447472875</v>
      </c>
      <c r="F1826" s="1">
        <f t="shared" si="57"/>
        <v>10910</v>
      </c>
    </row>
    <row r="1827" spans="1:6" ht="12.75">
      <c r="A1827">
        <v>2333063</v>
      </c>
      <c r="B1827" t="s">
        <v>403</v>
      </c>
      <c r="C1827" s="1">
        <v>519900</v>
      </c>
      <c r="D1827" s="1">
        <v>504900</v>
      </c>
      <c r="E1827" s="3">
        <f t="shared" si="56"/>
        <v>0.028851702250432775</v>
      </c>
      <c r="F1827" s="1">
        <f t="shared" si="57"/>
        <v>15000</v>
      </c>
    </row>
    <row r="1828" spans="1:6" ht="12.75">
      <c r="A1828">
        <v>2327634</v>
      </c>
      <c r="B1828" t="s">
        <v>173</v>
      </c>
      <c r="C1828" s="1">
        <v>689900</v>
      </c>
      <c r="D1828" s="1">
        <v>670000</v>
      </c>
      <c r="E1828" s="3">
        <f t="shared" si="56"/>
        <v>0.02884476011016089</v>
      </c>
      <c r="F1828" s="1">
        <f t="shared" si="57"/>
        <v>19900</v>
      </c>
    </row>
    <row r="1829" spans="1:6" ht="12.75">
      <c r="A1829">
        <v>2279229</v>
      </c>
      <c r="B1829" t="s">
        <v>272</v>
      </c>
      <c r="C1829" s="1">
        <v>489000</v>
      </c>
      <c r="D1829" s="1">
        <v>474950</v>
      </c>
      <c r="E1829" s="3">
        <f t="shared" si="56"/>
        <v>0.0287321063394683</v>
      </c>
      <c r="F1829" s="1">
        <f t="shared" si="57"/>
        <v>14050</v>
      </c>
    </row>
    <row r="1830" spans="1:6" ht="12.75">
      <c r="A1830">
        <v>2330727</v>
      </c>
      <c r="B1830" t="s">
        <v>303</v>
      </c>
      <c r="C1830" s="1">
        <v>379900</v>
      </c>
      <c r="D1830" s="1">
        <v>369000</v>
      </c>
      <c r="E1830" s="3">
        <f t="shared" si="56"/>
        <v>0.028691760989734142</v>
      </c>
      <c r="F1830" s="1">
        <f t="shared" si="57"/>
        <v>10900</v>
      </c>
    </row>
    <row r="1831" spans="1:6" ht="12.75">
      <c r="A1831">
        <v>2330982</v>
      </c>
      <c r="B1831" t="s">
        <v>377</v>
      </c>
      <c r="C1831" s="1">
        <v>379900</v>
      </c>
      <c r="D1831" s="1">
        <v>369000</v>
      </c>
      <c r="E1831" s="3">
        <f t="shared" si="56"/>
        <v>0.028691760989734142</v>
      </c>
      <c r="F1831" s="1">
        <f t="shared" si="57"/>
        <v>10900</v>
      </c>
    </row>
    <row r="1832" spans="1:6" ht="12.75">
      <c r="A1832">
        <v>2331314</v>
      </c>
      <c r="B1832" t="s">
        <v>380</v>
      </c>
      <c r="C1832" s="1">
        <v>875000</v>
      </c>
      <c r="D1832" s="1">
        <v>849900</v>
      </c>
      <c r="E1832" s="3">
        <f t="shared" si="56"/>
        <v>0.028685714285714287</v>
      </c>
      <c r="F1832" s="1">
        <f t="shared" si="57"/>
        <v>25100</v>
      </c>
    </row>
    <row r="1833" spans="1:6" ht="12.75">
      <c r="A1833">
        <v>2323186</v>
      </c>
      <c r="B1833" t="s">
        <v>156</v>
      </c>
      <c r="C1833" s="1">
        <v>349000</v>
      </c>
      <c r="D1833" s="1">
        <v>339000</v>
      </c>
      <c r="E1833" s="3">
        <f t="shared" si="56"/>
        <v>0.02865329512893983</v>
      </c>
      <c r="F1833" s="1">
        <f t="shared" si="57"/>
        <v>10000</v>
      </c>
    </row>
    <row r="1834" spans="1:6" ht="12.75">
      <c r="A1834">
        <v>2326522</v>
      </c>
      <c r="B1834" t="s">
        <v>260</v>
      </c>
      <c r="C1834" s="1">
        <v>349000</v>
      </c>
      <c r="D1834" s="1">
        <v>339000</v>
      </c>
      <c r="E1834" s="3">
        <f t="shared" si="56"/>
        <v>0.02865329512893983</v>
      </c>
      <c r="F1834" s="1">
        <f t="shared" si="57"/>
        <v>10000</v>
      </c>
    </row>
    <row r="1835" spans="1:6" ht="12.75">
      <c r="A1835">
        <v>2316867</v>
      </c>
      <c r="B1835" t="s">
        <v>386</v>
      </c>
      <c r="C1835" s="1">
        <v>489000</v>
      </c>
      <c r="D1835" s="1">
        <v>475000</v>
      </c>
      <c r="E1835" s="3">
        <f t="shared" si="56"/>
        <v>0.028629856850715747</v>
      </c>
      <c r="F1835" s="1">
        <f t="shared" si="57"/>
        <v>14000</v>
      </c>
    </row>
    <row r="1836" spans="1:6" ht="12.75">
      <c r="A1836">
        <v>2300699</v>
      </c>
      <c r="B1836" t="s">
        <v>55</v>
      </c>
      <c r="C1836" s="1">
        <v>699000</v>
      </c>
      <c r="D1836" s="1">
        <v>679000</v>
      </c>
      <c r="E1836" s="3">
        <f t="shared" si="56"/>
        <v>0.02861230329041488</v>
      </c>
      <c r="F1836" s="1">
        <f t="shared" si="57"/>
        <v>20000</v>
      </c>
    </row>
    <row r="1837" spans="1:6" ht="12.75">
      <c r="A1837">
        <v>2316382</v>
      </c>
      <c r="B1837" t="s">
        <v>89</v>
      </c>
      <c r="C1837" s="1">
        <v>699000</v>
      </c>
      <c r="D1837" s="1">
        <v>679000</v>
      </c>
      <c r="E1837" s="3">
        <f t="shared" si="56"/>
        <v>0.02861230329041488</v>
      </c>
      <c r="F1837" s="1">
        <f t="shared" si="57"/>
        <v>20000</v>
      </c>
    </row>
    <row r="1838" spans="1:6" ht="12.75">
      <c r="A1838">
        <v>2331202</v>
      </c>
      <c r="B1838" t="s">
        <v>286</v>
      </c>
      <c r="C1838" s="1">
        <v>699000</v>
      </c>
      <c r="D1838" s="1">
        <v>679000</v>
      </c>
      <c r="E1838" s="3">
        <f t="shared" si="56"/>
        <v>0.02861230329041488</v>
      </c>
      <c r="F1838" s="1">
        <f t="shared" si="57"/>
        <v>20000</v>
      </c>
    </row>
    <row r="1839" spans="1:6" ht="12.75">
      <c r="A1839">
        <v>2272651</v>
      </c>
      <c r="B1839" t="s">
        <v>232</v>
      </c>
      <c r="C1839" s="1">
        <v>349900</v>
      </c>
      <c r="D1839" s="1">
        <v>339900</v>
      </c>
      <c r="E1839" s="3">
        <f t="shared" si="56"/>
        <v>0.02857959416976279</v>
      </c>
      <c r="F1839" s="1">
        <f t="shared" si="57"/>
        <v>10000</v>
      </c>
    </row>
    <row r="1840" spans="1:6" ht="12.75">
      <c r="A1840">
        <v>2329539</v>
      </c>
      <c r="B1840" t="s">
        <v>348</v>
      </c>
      <c r="C1840" s="1">
        <v>349900</v>
      </c>
      <c r="D1840" s="1">
        <v>339900</v>
      </c>
      <c r="E1840" s="3">
        <f t="shared" si="56"/>
        <v>0.02857959416976279</v>
      </c>
      <c r="F1840" s="1">
        <f t="shared" si="57"/>
        <v>10000</v>
      </c>
    </row>
    <row r="1841" spans="1:6" ht="12.75">
      <c r="A1841">
        <v>2289048</v>
      </c>
      <c r="B1841" t="s">
        <v>349</v>
      </c>
      <c r="C1841" s="1">
        <v>349900</v>
      </c>
      <c r="D1841" s="1">
        <v>339900</v>
      </c>
      <c r="E1841" s="3">
        <f t="shared" si="56"/>
        <v>0.02857959416976279</v>
      </c>
      <c r="F1841" s="1">
        <f t="shared" si="57"/>
        <v>10000</v>
      </c>
    </row>
    <row r="1842" spans="1:6" ht="12.75">
      <c r="A1842">
        <v>2324963</v>
      </c>
      <c r="B1842" t="s">
        <v>374</v>
      </c>
      <c r="C1842" s="1">
        <v>349900</v>
      </c>
      <c r="D1842" s="1">
        <v>339900</v>
      </c>
      <c r="E1842" s="3">
        <f t="shared" si="56"/>
        <v>0.02857959416976279</v>
      </c>
      <c r="F1842" s="1">
        <f t="shared" si="57"/>
        <v>10000</v>
      </c>
    </row>
    <row r="1843" spans="1:6" ht="12.75">
      <c r="A1843">
        <v>2341811</v>
      </c>
      <c r="B1843" t="s">
        <v>380</v>
      </c>
      <c r="C1843" s="1">
        <v>349900</v>
      </c>
      <c r="D1843" s="1">
        <v>339900</v>
      </c>
      <c r="E1843" s="3">
        <f t="shared" si="56"/>
        <v>0.02857959416976279</v>
      </c>
      <c r="F1843" s="1">
        <f t="shared" si="57"/>
        <v>10000</v>
      </c>
    </row>
    <row r="1844" spans="1:6" ht="12.75">
      <c r="A1844">
        <v>2319623</v>
      </c>
      <c r="B1844" t="s">
        <v>389</v>
      </c>
      <c r="C1844" s="1">
        <v>874900</v>
      </c>
      <c r="D1844" s="1">
        <v>849900</v>
      </c>
      <c r="E1844" s="3">
        <f t="shared" si="56"/>
        <v>0.028574694250771516</v>
      </c>
      <c r="F1844" s="1">
        <f t="shared" si="57"/>
        <v>25000</v>
      </c>
    </row>
    <row r="1845" spans="1:6" ht="12.75">
      <c r="A1845">
        <v>2328721</v>
      </c>
      <c r="B1845" t="s">
        <v>369</v>
      </c>
      <c r="C1845" s="1">
        <v>669000</v>
      </c>
      <c r="D1845" s="1">
        <v>649900</v>
      </c>
      <c r="E1845" s="3">
        <f t="shared" si="56"/>
        <v>0.028550074738415546</v>
      </c>
      <c r="F1845" s="1">
        <f t="shared" si="57"/>
        <v>19100</v>
      </c>
    </row>
    <row r="1846" spans="1:6" ht="12.75">
      <c r="A1846">
        <v>2306802</v>
      </c>
      <c r="B1846" t="s">
        <v>197</v>
      </c>
      <c r="C1846" s="1">
        <v>319000</v>
      </c>
      <c r="D1846" s="1">
        <v>309900</v>
      </c>
      <c r="E1846" s="3">
        <f t="shared" si="56"/>
        <v>0.028526645768025077</v>
      </c>
      <c r="F1846" s="1">
        <f t="shared" si="57"/>
        <v>9100</v>
      </c>
    </row>
    <row r="1847" spans="1:6" ht="12.75">
      <c r="A1847">
        <v>2319896</v>
      </c>
      <c r="B1847" t="s">
        <v>220</v>
      </c>
      <c r="C1847" s="1">
        <v>874900</v>
      </c>
      <c r="D1847" s="1">
        <v>849999</v>
      </c>
      <c r="E1847" s="3">
        <f t="shared" si="56"/>
        <v>0.02846153846153846</v>
      </c>
      <c r="F1847" s="1">
        <f t="shared" si="57"/>
        <v>24901</v>
      </c>
    </row>
    <row r="1848" spans="1:6" ht="12.75">
      <c r="A1848">
        <v>2312933</v>
      </c>
      <c r="B1848" t="s">
        <v>59</v>
      </c>
      <c r="C1848" s="1">
        <v>355000</v>
      </c>
      <c r="D1848" s="1">
        <v>344900</v>
      </c>
      <c r="E1848" s="3">
        <f t="shared" si="56"/>
        <v>0.028450704225352112</v>
      </c>
      <c r="F1848" s="1">
        <f t="shared" si="57"/>
        <v>10100</v>
      </c>
    </row>
    <row r="1849" spans="1:6" ht="12.75">
      <c r="A1849">
        <v>2313709</v>
      </c>
      <c r="B1849" t="s">
        <v>290</v>
      </c>
      <c r="C1849" s="1">
        <v>669000</v>
      </c>
      <c r="D1849" s="1">
        <v>649990</v>
      </c>
      <c r="E1849" s="3">
        <f t="shared" si="56"/>
        <v>0.028415545590433484</v>
      </c>
      <c r="F1849" s="1">
        <f t="shared" si="57"/>
        <v>19010</v>
      </c>
    </row>
    <row r="1850" spans="1:6" ht="12.75">
      <c r="A1850">
        <v>2336950</v>
      </c>
      <c r="B1850" t="s">
        <v>31</v>
      </c>
      <c r="C1850" s="1">
        <v>616000</v>
      </c>
      <c r="D1850" s="1">
        <v>598500</v>
      </c>
      <c r="E1850" s="3">
        <f t="shared" si="56"/>
        <v>0.028409090909090908</v>
      </c>
      <c r="F1850" s="1">
        <f t="shared" si="57"/>
        <v>17500</v>
      </c>
    </row>
    <row r="1851" spans="1:6" ht="12.75">
      <c r="A1851">
        <v>2336821</v>
      </c>
      <c r="B1851" t="s">
        <v>54</v>
      </c>
      <c r="C1851" s="1">
        <v>529900</v>
      </c>
      <c r="D1851" s="1">
        <v>514900</v>
      </c>
      <c r="E1851" s="3">
        <f t="shared" si="56"/>
        <v>0.028307227778826195</v>
      </c>
      <c r="F1851" s="1">
        <f t="shared" si="57"/>
        <v>15000</v>
      </c>
    </row>
    <row r="1852" spans="1:6" ht="12.75">
      <c r="A1852">
        <v>2281887</v>
      </c>
      <c r="B1852" t="s">
        <v>337</v>
      </c>
      <c r="C1852" s="1">
        <v>349900</v>
      </c>
      <c r="D1852" s="1">
        <v>339999</v>
      </c>
      <c r="E1852" s="3">
        <f t="shared" si="56"/>
        <v>0.028296656187482137</v>
      </c>
      <c r="F1852" s="1">
        <f t="shared" si="57"/>
        <v>9901</v>
      </c>
    </row>
    <row r="1853" spans="1:6" ht="12.75">
      <c r="A1853">
        <v>2325277</v>
      </c>
      <c r="B1853" t="s">
        <v>231</v>
      </c>
      <c r="C1853" s="1">
        <v>849000</v>
      </c>
      <c r="D1853" s="1">
        <v>825000</v>
      </c>
      <c r="E1853" s="3">
        <f t="shared" si="56"/>
        <v>0.028268551236749116</v>
      </c>
      <c r="F1853" s="1">
        <f t="shared" si="57"/>
        <v>24000</v>
      </c>
    </row>
    <row r="1854" spans="1:6" ht="12.75">
      <c r="A1854">
        <v>2319013</v>
      </c>
      <c r="B1854" t="s">
        <v>54</v>
      </c>
      <c r="C1854" s="1">
        <v>709000</v>
      </c>
      <c r="D1854" s="1">
        <v>689000</v>
      </c>
      <c r="E1854" s="3">
        <f t="shared" si="56"/>
        <v>0.028208744710860368</v>
      </c>
      <c r="F1854" s="1">
        <f t="shared" si="57"/>
        <v>20000</v>
      </c>
    </row>
    <row r="1855" spans="1:6" ht="12.75">
      <c r="A1855">
        <v>2321333</v>
      </c>
      <c r="B1855" t="s">
        <v>139</v>
      </c>
      <c r="C1855" s="1">
        <v>709900</v>
      </c>
      <c r="D1855" s="1">
        <v>689900</v>
      </c>
      <c r="E1855" s="3">
        <f t="shared" si="56"/>
        <v>0.02817298211015636</v>
      </c>
      <c r="F1855" s="1">
        <f t="shared" si="57"/>
        <v>20000</v>
      </c>
    </row>
    <row r="1856" spans="1:6" ht="12.75">
      <c r="A1856">
        <v>2332282</v>
      </c>
      <c r="B1856" t="s">
        <v>260</v>
      </c>
      <c r="C1856" s="1">
        <v>355000</v>
      </c>
      <c r="D1856" s="1">
        <v>345000</v>
      </c>
      <c r="E1856" s="3">
        <f t="shared" si="56"/>
        <v>0.028169014084507043</v>
      </c>
      <c r="F1856" s="1">
        <f t="shared" si="57"/>
        <v>10000</v>
      </c>
    </row>
    <row r="1857" spans="1:6" ht="12.75">
      <c r="A1857">
        <v>2300255</v>
      </c>
      <c r="B1857" t="s">
        <v>228</v>
      </c>
      <c r="C1857" s="1">
        <v>328000</v>
      </c>
      <c r="D1857" s="1">
        <v>318777</v>
      </c>
      <c r="E1857" s="3">
        <f aca="true" t="shared" si="58" ref="E1857:E1920">(C1857-D1857)/C1857</f>
        <v>0.02811890243902439</v>
      </c>
      <c r="F1857" s="1">
        <f aca="true" t="shared" si="59" ref="F1857:F1920">C1857-D1857</f>
        <v>9223</v>
      </c>
    </row>
    <row r="1858" spans="1:6" ht="12.75">
      <c r="A1858">
        <v>2336124</v>
      </c>
      <c r="B1858" t="s">
        <v>291</v>
      </c>
      <c r="C1858" s="1">
        <v>395000</v>
      </c>
      <c r="D1858" s="1">
        <v>383900</v>
      </c>
      <c r="E1858" s="3">
        <f t="shared" si="58"/>
        <v>0.02810126582278481</v>
      </c>
      <c r="F1858" s="1">
        <f t="shared" si="59"/>
        <v>11100</v>
      </c>
    </row>
    <row r="1859" spans="1:6" ht="12.75">
      <c r="A1859">
        <v>2327492</v>
      </c>
      <c r="B1859" t="s">
        <v>406</v>
      </c>
      <c r="C1859" s="1">
        <v>499000</v>
      </c>
      <c r="D1859" s="1">
        <v>485000</v>
      </c>
      <c r="E1859" s="3">
        <f t="shared" si="58"/>
        <v>0.028056112224448898</v>
      </c>
      <c r="F1859" s="1">
        <f t="shared" si="59"/>
        <v>14000</v>
      </c>
    </row>
    <row r="1860" spans="1:6" ht="12.75">
      <c r="A1860">
        <v>2324393</v>
      </c>
      <c r="B1860" t="s">
        <v>252</v>
      </c>
      <c r="C1860" s="1">
        <v>360000</v>
      </c>
      <c r="D1860" s="1">
        <v>349900</v>
      </c>
      <c r="E1860" s="3">
        <f t="shared" si="58"/>
        <v>0.028055555555555556</v>
      </c>
      <c r="F1860" s="1">
        <f t="shared" si="59"/>
        <v>10100</v>
      </c>
    </row>
    <row r="1861" spans="1:6" ht="12.75">
      <c r="A1861">
        <v>2302097</v>
      </c>
      <c r="B1861" t="s">
        <v>373</v>
      </c>
      <c r="C1861" s="1">
        <v>249900</v>
      </c>
      <c r="D1861" s="1">
        <v>242900</v>
      </c>
      <c r="E1861" s="3">
        <f t="shared" si="58"/>
        <v>0.028011204481792718</v>
      </c>
      <c r="F1861" s="1">
        <f t="shared" si="59"/>
        <v>7000</v>
      </c>
    </row>
    <row r="1862" spans="1:6" ht="12.75">
      <c r="A1862">
        <v>2312316</v>
      </c>
      <c r="B1862" t="s">
        <v>350</v>
      </c>
      <c r="C1862" s="1">
        <v>482500</v>
      </c>
      <c r="D1862" s="1">
        <v>469000</v>
      </c>
      <c r="E1862" s="3">
        <f t="shared" si="58"/>
        <v>0.027979274611398965</v>
      </c>
      <c r="F1862" s="1">
        <f t="shared" si="59"/>
        <v>13500</v>
      </c>
    </row>
    <row r="1863" spans="1:6" ht="12.75">
      <c r="A1863">
        <v>2318875</v>
      </c>
      <c r="B1863" t="s">
        <v>290</v>
      </c>
      <c r="C1863" s="1">
        <v>389900</v>
      </c>
      <c r="D1863" s="1">
        <v>379000</v>
      </c>
      <c r="E1863" s="3">
        <f t="shared" si="58"/>
        <v>0.027955886124647344</v>
      </c>
      <c r="F1863" s="1">
        <f t="shared" si="59"/>
        <v>10900</v>
      </c>
    </row>
    <row r="1864" spans="1:6" ht="12.75">
      <c r="A1864">
        <v>2327248</v>
      </c>
      <c r="B1864" t="s">
        <v>291</v>
      </c>
      <c r="C1864" s="1">
        <v>429900</v>
      </c>
      <c r="D1864" s="1">
        <v>417900</v>
      </c>
      <c r="E1864" s="3">
        <f t="shared" si="58"/>
        <v>0.027913468248429867</v>
      </c>
      <c r="F1864" s="1">
        <f t="shared" si="59"/>
        <v>12000</v>
      </c>
    </row>
    <row r="1865" spans="1:6" ht="12.75">
      <c r="A1865">
        <v>2327241</v>
      </c>
      <c r="B1865" t="s">
        <v>291</v>
      </c>
      <c r="C1865" s="1">
        <v>429900</v>
      </c>
      <c r="D1865" s="1">
        <v>417900</v>
      </c>
      <c r="E1865" s="3">
        <f t="shared" si="58"/>
        <v>0.027913468248429867</v>
      </c>
      <c r="F1865" s="1">
        <f t="shared" si="59"/>
        <v>12000</v>
      </c>
    </row>
    <row r="1866" spans="1:6" ht="12.75">
      <c r="A1866">
        <v>2323735</v>
      </c>
      <c r="B1866" t="s">
        <v>228</v>
      </c>
      <c r="C1866" s="1">
        <v>215000</v>
      </c>
      <c r="D1866" s="1">
        <v>209000</v>
      </c>
      <c r="E1866" s="3">
        <f t="shared" si="58"/>
        <v>0.027906976744186046</v>
      </c>
      <c r="F1866" s="1">
        <f t="shared" si="59"/>
        <v>6000</v>
      </c>
    </row>
    <row r="1867" spans="1:6" ht="12.75">
      <c r="A1867">
        <v>2324189</v>
      </c>
      <c r="B1867" t="s">
        <v>340</v>
      </c>
      <c r="C1867" s="1">
        <v>215000</v>
      </c>
      <c r="D1867" s="1">
        <v>209000</v>
      </c>
      <c r="E1867" s="3">
        <f t="shared" si="58"/>
        <v>0.027906976744186046</v>
      </c>
      <c r="F1867" s="1">
        <f t="shared" si="59"/>
        <v>6000</v>
      </c>
    </row>
    <row r="1868" spans="1:6" ht="12.75">
      <c r="A1868">
        <v>2328848</v>
      </c>
      <c r="B1868" t="s">
        <v>299</v>
      </c>
      <c r="C1868" s="1">
        <v>359000</v>
      </c>
      <c r="D1868" s="1">
        <v>349000</v>
      </c>
      <c r="E1868" s="3">
        <f t="shared" si="58"/>
        <v>0.027855153203342618</v>
      </c>
      <c r="F1868" s="1">
        <f t="shared" si="59"/>
        <v>10000</v>
      </c>
    </row>
    <row r="1869" spans="1:6" ht="12.75">
      <c r="A1869">
        <v>2322266</v>
      </c>
      <c r="B1869" t="s">
        <v>231</v>
      </c>
      <c r="C1869" s="1">
        <v>668500</v>
      </c>
      <c r="D1869" s="1">
        <v>649900</v>
      </c>
      <c r="E1869" s="3">
        <f t="shared" si="58"/>
        <v>0.027823485415108453</v>
      </c>
      <c r="F1869" s="1">
        <f t="shared" si="59"/>
        <v>18600</v>
      </c>
    </row>
    <row r="1870" spans="1:6" ht="12.75">
      <c r="A1870">
        <v>2334372</v>
      </c>
      <c r="B1870" t="s">
        <v>209</v>
      </c>
      <c r="C1870" s="1">
        <v>719000</v>
      </c>
      <c r="D1870" s="1">
        <v>699000</v>
      </c>
      <c r="E1870" s="3">
        <f t="shared" si="58"/>
        <v>0.027816411682892908</v>
      </c>
      <c r="F1870" s="1">
        <f t="shared" si="59"/>
        <v>20000</v>
      </c>
    </row>
    <row r="1871" spans="1:6" ht="12.75">
      <c r="A1871">
        <v>2308418</v>
      </c>
      <c r="B1871" t="s">
        <v>174</v>
      </c>
      <c r="C1871" s="1">
        <v>359900</v>
      </c>
      <c r="D1871" s="1">
        <v>349900</v>
      </c>
      <c r="E1871" s="3">
        <f t="shared" si="58"/>
        <v>0.027785495971103084</v>
      </c>
      <c r="F1871" s="1">
        <f t="shared" si="59"/>
        <v>10000</v>
      </c>
    </row>
    <row r="1872" spans="1:6" ht="12.75">
      <c r="A1872">
        <v>2331376</v>
      </c>
      <c r="B1872" t="s">
        <v>182</v>
      </c>
      <c r="C1872" s="1">
        <v>359900</v>
      </c>
      <c r="D1872" s="1">
        <v>349900</v>
      </c>
      <c r="E1872" s="3">
        <f t="shared" si="58"/>
        <v>0.027785495971103084</v>
      </c>
      <c r="F1872" s="1">
        <f t="shared" si="59"/>
        <v>10000</v>
      </c>
    </row>
    <row r="1873" spans="1:6" ht="12.75">
      <c r="A1873">
        <v>2330209</v>
      </c>
      <c r="B1873" t="s">
        <v>297</v>
      </c>
      <c r="C1873" s="1">
        <v>359900</v>
      </c>
      <c r="D1873" s="1">
        <v>349900</v>
      </c>
      <c r="E1873" s="3">
        <f t="shared" si="58"/>
        <v>0.027785495971103084</v>
      </c>
      <c r="F1873" s="1">
        <f t="shared" si="59"/>
        <v>10000</v>
      </c>
    </row>
    <row r="1874" spans="1:6" ht="12.75">
      <c r="A1874">
        <v>2310114</v>
      </c>
      <c r="B1874" t="s">
        <v>350</v>
      </c>
      <c r="C1874" s="1">
        <v>359900</v>
      </c>
      <c r="D1874" s="1">
        <v>349900</v>
      </c>
      <c r="E1874" s="3">
        <f t="shared" si="58"/>
        <v>0.027785495971103084</v>
      </c>
      <c r="F1874" s="1">
        <f t="shared" si="59"/>
        <v>10000</v>
      </c>
    </row>
    <row r="1875" spans="1:6" ht="12.75">
      <c r="A1875">
        <v>2336796</v>
      </c>
      <c r="B1875" t="s">
        <v>373</v>
      </c>
      <c r="C1875" s="1">
        <v>359900</v>
      </c>
      <c r="D1875" s="1">
        <v>349900</v>
      </c>
      <c r="E1875" s="3">
        <f t="shared" si="58"/>
        <v>0.027785495971103084</v>
      </c>
      <c r="F1875" s="1">
        <f t="shared" si="59"/>
        <v>10000</v>
      </c>
    </row>
    <row r="1876" spans="1:6" ht="12.75">
      <c r="A1876">
        <v>2322926</v>
      </c>
      <c r="B1876" t="s">
        <v>391</v>
      </c>
      <c r="C1876" s="1">
        <v>359900</v>
      </c>
      <c r="D1876" s="1">
        <v>349900</v>
      </c>
      <c r="E1876" s="3">
        <f t="shared" si="58"/>
        <v>0.027785495971103084</v>
      </c>
      <c r="F1876" s="1">
        <f t="shared" si="59"/>
        <v>10000</v>
      </c>
    </row>
    <row r="1877" spans="1:6" ht="12.75">
      <c r="A1877">
        <v>2336796</v>
      </c>
      <c r="B1877" t="s">
        <v>373</v>
      </c>
      <c r="C1877" s="1">
        <v>359900</v>
      </c>
      <c r="D1877" s="1">
        <v>349900</v>
      </c>
      <c r="E1877" s="3">
        <f t="shared" si="58"/>
        <v>0.027785495971103084</v>
      </c>
      <c r="F1877" s="1">
        <f t="shared" si="59"/>
        <v>10000</v>
      </c>
    </row>
    <row r="1878" spans="1:6" ht="12.75">
      <c r="A1878">
        <v>2294209</v>
      </c>
      <c r="B1878" t="s">
        <v>405</v>
      </c>
      <c r="C1878" s="1">
        <v>359900</v>
      </c>
      <c r="D1878" s="1">
        <v>349900</v>
      </c>
      <c r="E1878" s="3">
        <f t="shared" si="58"/>
        <v>0.027785495971103084</v>
      </c>
      <c r="F1878" s="1">
        <f t="shared" si="59"/>
        <v>10000</v>
      </c>
    </row>
    <row r="1879" spans="1:6" ht="12.75">
      <c r="A1879">
        <v>2327267</v>
      </c>
      <c r="B1879" t="s">
        <v>366</v>
      </c>
      <c r="C1879" s="1">
        <v>360000</v>
      </c>
      <c r="D1879" s="1">
        <v>350000</v>
      </c>
      <c r="E1879" s="3">
        <f t="shared" si="58"/>
        <v>0.027777777777777776</v>
      </c>
      <c r="F1879" s="1">
        <f t="shared" si="59"/>
        <v>10000</v>
      </c>
    </row>
    <row r="1880" spans="1:6" ht="12.75">
      <c r="A1880">
        <v>2331383</v>
      </c>
      <c r="B1880" t="s">
        <v>199</v>
      </c>
      <c r="C1880" s="1">
        <v>438000</v>
      </c>
      <c r="D1880" s="1">
        <v>425900</v>
      </c>
      <c r="E1880" s="3">
        <f t="shared" si="58"/>
        <v>0.027625570776255708</v>
      </c>
      <c r="F1880" s="1">
        <f t="shared" si="59"/>
        <v>12100</v>
      </c>
    </row>
    <row r="1881" spans="1:6" ht="12.75">
      <c r="A1881">
        <v>2311981</v>
      </c>
      <c r="B1881" t="s">
        <v>326</v>
      </c>
      <c r="C1881" s="1">
        <v>185000</v>
      </c>
      <c r="D1881" s="1">
        <v>179900</v>
      </c>
      <c r="E1881" s="3">
        <f t="shared" si="58"/>
        <v>0.027567567567567567</v>
      </c>
      <c r="F1881" s="1">
        <f t="shared" si="59"/>
        <v>5100</v>
      </c>
    </row>
    <row r="1882" spans="1:6" ht="12.75">
      <c r="A1882">
        <v>2312053</v>
      </c>
      <c r="B1882" t="s">
        <v>117</v>
      </c>
      <c r="C1882" s="1">
        <v>364000</v>
      </c>
      <c r="D1882" s="1">
        <v>354000</v>
      </c>
      <c r="E1882" s="3">
        <f t="shared" si="58"/>
        <v>0.027472527472527472</v>
      </c>
      <c r="F1882" s="1">
        <f t="shared" si="59"/>
        <v>10000</v>
      </c>
    </row>
    <row r="1883" spans="1:6" ht="12.75">
      <c r="A1883">
        <v>2324698</v>
      </c>
      <c r="B1883" t="s">
        <v>265</v>
      </c>
      <c r="C1883" s="1">
        <v>634410</v>
      </c>
      <c r="D1883" s="1">
        <v>617000</v>
      </c>
      <c r="E1883" s="3">
        <f t="shared" si="58"/>
        <v>0.027442820888699735</v>
      </c>
      <c r="F1883" s="1">
        <f t="shared" si="59"/>
        <v>17410</v>
      </c>
    </row>
    <row r="1884" spans="1:6" ht="12.75">
      <c r="A1884">
        <v>2315970</v>
      </c>
      <c r="B1884" t="s">
        <v>251</v>
      </c>
      <c r="C1884" s="1">
        <v>729000</v>
      </c>
      <c r="D1884" s="1">
        <v>709000</v>
      </c>
      <c r="E1884" s="3">
        <f t="shared" si="58"/>
        <v>0.027434842249657063</v>
      </c>
      <c r="F1884" s="1">
        <f t="shared" si="59"/>
        <v>20000</v>
      </c>
    </row>
    <row r="1885" spans="1:6" ht="12.75">
      <c r="A1885">
        <v>2314158</v>
      </c>
      <c r="B1885" t="s">
        <v>110</v>
      </c>
      <c r="C1885" s="1">
        <v>364900</v>
      </c>
      <c r="D1885" s="1">
        <v>354900</v>
      </c>
      <c r="E1885" s="3">
        <f t="shared" si="58"/>
        <v>0.02740476842970677</v>
      </c>
      <c r="F1885" s="1">
        <f t="shared" si="59"/>
        <v>10000</v>
      </c>
    </row>
    <row r="1886" spans="1:6" ht="12.75">
      <c r="A1886">
        <v>2311088</v>
      </c>
      <c r="B1886" t="s">
        <v>76</v>
      </c>
      <c r="C1886" s="1">
        <v>365000</v>
      </c>
      <c r="D1886" s="1">
        <v>355000</v>
      </c>
      <c r="E1886" s="3">
        <f t="shared" si="58"/>
        <v>0.0273972602739726</v>
      </c>
      <c r="F1886" s="1">
        <f t="shared" si="59"/>
        <v>10000</v>
      </c>
    </row>
    <row r="1887" spans="1:6" ht="12.75">
      <c r="A1887">
        <v>2321637</v>
      </c>
      <c r="B1887" t="s">
        <v>257</v>
      </c>
      <c r="C1887" s="1">
        <v>365000</v>
      </c>
      <c r="D1887" s="1">
        <v>355000</v>
      </c>
      <c r="E1887" s="3">
        <f t="shared" si="58"/>
        <v>0.0273972602739726</v>
      </c>
      <c r="F1887" s="1">
        <f t="shared" si="59"/>
        <v>10000</v>
      </c>
    </row>
    <row r="1888" spans="1:6" ht="12.75">
      <c r="A1888">
        <v>2331888</v>
      </c>
      <c r="B1888" t="s">
        <v>387</v>
      </c>
      <c r="C1888" s="1">
        <v>585000</v>
      </c>
      <c r="D1888" s="1">
        <v>569000</v>
      </c>
      <c r="E1888" s="3">
        <f t="shared" si="58"/>
        <v>0.02735042735042735</v>
      </c>
      <c r="F1888" s="1">
        <f t="shared" si="59"/>
        <v>16000</v>
      </c>
    </row>
    <row r="1889" spans="1:6" ht="12.75">
      <c r="A1889">
        <v>2333014</v>
      </c>
      <c r="B1889" t="s">
        <v>271</v>
      </c>
      <c r="C1889" s="1">
        <v>347500</v>
      </c>
      <c r="D1889" s="1">
        <v>338000</v>
      </c>
      <c r="E1889" s="3">
        <f t="shared" si="58"/>
        <v>0.027338129496402876</v>
      </c>
      <c r="F1889" s="1">
        <f t="shared" si="59"/>
        <v>9500</v>
      </c>
    </row>
    <row r="1890" spans="1:6" ht="12.75">
      <c r="A1890">
        <v>2334663</v>
      </c>
      <c r="B1890" t="s">
        <v>230</v>
      </c>
      <c r="C1890" s="1">
        <v>399900</v>
      </c>
      <c r="D1890" s="1">
        <v>389000</v>
      </c>
      <c r="E1890" s="3">
        <f t="shared" si="58"/>
        <v>0.02725681420355089</v>
      </c>
      <c r="F1890" s="1">
        <f t="shared" si="59"/>
        <v>10900</v>
      </c>
    </row>
    <row r="1891" spans="1:6" ht="12.75">
      <c r="A1891">
        <v>2307171</v>
      </c>
      <c r="B1891" t="s">
        <v>386</v>
      </c>
      <c r="C1891" s="1">
        <v>224000</v>
      </c>
      <c r="D1891" s="1">
        <v>217900</v>
      </c>
      <c r="E1891" s="3">
        <f t="shared" si="58"/>
        <v>0.027232142857142858</v>
      </c>
      <c r="F1891" s="1">
        <f t="shared" si="59"/>
        <v>6100</v>
      </c>
    </row>
    <row r="1892" spans="1:6" ht="12.75">
      <c r="A1892">
        <v>2324467</v>
      </c>
      <c r="B1892" t="s">
        <v>184</v>
      </c>
      <c r="C1892" s="1">
        <v>735000</v>
      </c>
      <c r="D1892" s="1">
        <v>715000</v>
      </c>
      <c r="E1892" s="3">
        <f t="shared" si="58"/>
        <v>0.027210884353741496</v>
      </c>
      <c r="F1892" s="1">
        <f t="shared" si="59"/>
        <v>20000</v>
      </c>
    </row>
    <row r="1893" spans="1:6" ht="12.75">
      <c r="A1893">
        <v>2325288</v>
      </c>
      <c r="B1893" t="s">
        <v>231</v>
      </c>
      <c r="C1893" s="1">
        <v>925000</v>
      </c>
      <c r="D1893" s="1">
        <v>899900</v>
      </c>
      <c r="E1893" s="3">
        <f t="shared" si="58"/>
        <v>0.027135135135135133</v>
      </c>
      <c r="F1893" s="1">
        <f t="shared" si="59"/>
        <v>25100</v>
      </c>
    </row>
    <row r="1894" spans="1:6" ht="12.75">
      <c r="A1894">
        <v>2332036</v>
      </c>
      <c r="B1894" t="s">
        <v>291</v>
      </c>
      <c r="C1894" s="1">
        <v>369000</v>
      </c>
      <c r="D1894" s="1">
        <v>359000</v>
      </c>
      <c r="E1894" s="3">
        <f t="shared" si="58"/>
        <v>0.02710027100271003</v>
      </c>
      <c r="F1894" s="1">
        <f t="shared" si="59"/>
        <v>10000</v>
      </c>
    </row>
    <row r="1895" spans="1:6" ht="12.75">
      <c r="A1895">
        <v>2327787</v>
      </c>
      <c r="B1895" t="s">
        <v>112</v>
      </c>
      <c r="C1895" s="1">
        <v>369900</v>
      </c>
      <c r="D1895" s="1">
        <v>359900</v>
      </c>
      <c r="E1895" s="3">
        <f t="shared" si="58"/>
        <v>0.02703433360367667</v>
      </c>
      <c r="F1895" s="1">
        <f t="shared" si="59"/>
        <v>10000</v>
      </c>
    </row>
    <row r="1896" spans="1:6" ht="12.75">
      <c r="A1896">
        <v>2329388</v>
      </c>
      <c r="B1896" t="s">
        <v>140</v>
      </c>
      <c r="C1896" s="1">
        <v>369900</v>
      </c>
      <c r="D1896" s="1">
        <v>359900</v>
      </c>
      <c r="E1896" s="3">
        <f t="shared" si="58"/>
        <v>0.02703433360367667</v>
      </c>
      <c r="F1896" s="1">
        <f t="shared" si="59"/>
        <v>10000</v>
      </c>
    </row>
    <row r="1897" spans="1:6" ht="12.75">
      <c r="A1897">
        <v>2305761</v>
      </c>
      <c r="B1897" t="s">
        <v>161</v>
      </c>
      <c r="C1897" s="1">
        <v>369900</v>
      </c>
      <c r="D1897" s="1">
        <v>359900</v>
      </c>
      <c r="E1897" s="3">
        <f t="shared" si="58"/>
        <v>0.02703433360367667</v>
      </c>
      <c r="F1897" s="1">
        <f t="shared" si="59"/>
        <v>10000</v>
      </c>
    </row>
    <row r="1898" spans="1:6" ht="12.75">
      <c r="A1898">
        <v>2325712</v>
      </c>
      <c r="B1898" t="s">
        <v>350</v>
      </c>
      <c r="C1898" s="1">
        <v>369900</v>
      </c>
      <c r="D1898" s="1">
        <v>359900</v>
      </c>
      <c r="E1898" s="3">
        <f t="shared" si="58"/>
        <v>0.02703433360367667</v>
      </c>
      <c r="F1898" s="1">
        <f t="shared" si="59"/>
        <v>10000</v>
      </c>
    </row>
    <row r="1899" spans="1:6" ht="12.75">
      <c r="A1899">
        <v>2329053</v>
      </c>
      <c r="B1899" t="s">
        <v>217</v>
      </c>
      <c r="C1899" s="1">
        <v>479900</v>
      </c>
      <c r="D1899" s="1">
        <v>467000</v>
      </c>
      <c r="E1899" s="3">
        <f t="shared" si="58"/>
        <v>0.026880600125026046</v>
      </c>
      <c r="F1899" s="1">
        <f t="shared" si="59"/>
        <v>12900</v>
      </c>
    </row>
    <row r="1900" spans="1:6" ht="12.75">
      <c r="A1900">
        <v>2320063</v>
      </c>
      <c r="B1900" t="s">
        <v>269</v>
      </c>
      <c r="C1900" s="1">
        <v>565000</v>
      </c>
      <c r="D1900" s="1">
        <v>549900</v>
      </c>
      <c r="E1900" s="3">
        <f t="shared" si="58"/>
        <v>0.02672566371681416</v>
      </c>
      <c r="F1900" s="1">
        <f t="shared" si="59"/>
        <v>15100</v>
      </c>
    </row>
    <row r="1901" spans="1:6" ht="12.75">
      <c r="A1901">
        <v>2317826</v>
      </c>
      <c r="B1901" t="s">
        <v>159</v>
      </c>
      <c r="C1901" s="1">
        <v>359500</v>
      </c>
      <c r="D1901" s="1">
        <v>349900</v>
      </c>
      <c r="E1901" s="3">
        <f t="shared" si="58"/>
        <v>0.02670375521557719</v>
      </c>
      <c r="F1901" s="1">
        <f t="shared" si="59"/>
        <v>9600</v>
      </c>
    </row>
    <row r="1902" spans="1:6" ht="12.75">
      <c r="A1902">
        <v>2325786</v>
      </c>
      <c r="B1902" t="s">
        <v>212</v>
      </c>
      <c r="C1902" s="1">
        <v>749000</v>
      </c>
      <c r="D1902" s="1">
        <v>729000</v>
      </c>
      <c r="E1902" s="3">
        <f t="shared" si="58"/>
        <v>0.0267022696929239</v>
      </c>
      <c r="F1902" s="1">
        <f t="shared" si="59"/>
        <v>20000</v>
      </c>
    </row>
    <row r="1903" spans="1:6" ht="12.75">
      <c r="A1903">
        <v>2331182</v>
      </c>
      <c r="B1903" t="s">
        <v>388</v>
      </c>
      <c r="C1903" s="1">
        <v>899000</v>
      </c>
      <c r="D1903" s="1">
        <v>875000</v>
      </c>
      <c r="E1903" s="3">
        <f t="shared" si="58"/>
        <v>0.026696329254727477</v>
      </c>
      <c r="F1903" s="1">
        <f t="shared" si="59"/>
        <v>24000</v>
      </c>
    </row>
    <row r="1904" spans="1:6" ht="12.75">
      <c r="A1904">
        <v>2334589</v>
      </c>
      <c r="B1904" t="s">
        <v>290</v>
      </c>
      <c r="C1904" s="1">
        <v>374900</v>
      </c>
      <c r="D1904" s="1">
        <v>364900</v>
      </c>
      <c r="E1904" s="3">
        <f t="shared" si="58"/>
        <v>0.026673779674579887</v>
      </c>
      <c r="F1904" s="1">
        <f t="shared" si="59"/>
        <v>10000</v>
      </c>
    </row>
    <row r="1905" spans="1:6" ht="12.75">
      <c r="A1905">
        <v>2314422</v>
      </c>
      <c r="B1905" t="s">
        <v>386</v>
      </c>
      <c r="C1905" s="1">
        <v>374900</v>
      </c>
      <c r="D1905" s="1">
        <v>364900</v>
      </c>
      <c r="E1905" s="3">
        <f t="shared" si="58"/>
        <v>0.026673779674579887</v>
      </c>
      <c r="F1905" s="1">
        <f t="shared" si="59"/>
        <v>10000</v>
      </c>
    </row>
    <row r="1906" spans="1:6" ht="12.75">
      <c r="A1906">
        <v>2329315</v>
      </c>
      <c r="B1906" t="s">
        <v>320</v>
      </c>
      <c r="C1906" s="1">
        <v>375000</v>
      </c>
      <c r="D1906" s="1">
        <v>365000</v>
      </c>
      <c r="E1906" s="3">
        <f t="shared" si="58"/>
        <v>0.02666666666666667</v>
      </c>
      <c r="F1906" s="1">
        <f t="shared" si="59"/>
        <v>10000</v>
      </c>
    </row>
    <row r="1907" spans="1:6" ht="12.75">
      <c r="A1907">
        <v>2316125</v>
      </c>
      <c r="B1907" t="s">
        <v>359</v>
      </c>
      <c r="C1907" s="1">
        <v>375000</v>
      </c>
      <c r="D1907" s="1">
        <v>365000</v>
      </c>
      <c r="E1907" s="3">
        <f t="shared" si="58"/>
        <v>0.02666666666666667</v>
      </c>
      <c r="F1907" s="1">
        <f t="shared" si="59"/>
        <v>10000</v>
      </c>
    </row>
    <row r="1908" spans="1:6" ht="12.75">
      <c r="A1908">
        <v>2332504</v>
      </c>
      <c r="B1908" t="s">
        <v>213</v>
      </c>
      <c r="C1908" s="1">
        <v>719000</v>
      </c>
      <c r="D1908" s="1">
        <v>699900</v>
      </c>
      <c r="E1908" s="3">
        <f t="shared" si="58"/>
        <v>0.026564673157162728</v>
      </c>
      <c r="F1908" s="1">
        <f t="shared" si="59"/>
        <v>19100</v>
      </c>
    </row>
    <row r="1909" spans="1:6" ht="12.75">
      <c r="A1909">
        <v>2324363</v>
      </c>
      <c r="B1909" t="s">
        <v>266</v>
      </c>
      <c r="C1909" s="1">
        <v>719000</v>
      </c>
      <c r="D1909" s="1">
        <v>699900</v>
      </c>
      <c r="E1909" s="3">
        <f t="shared" si="58"/>
        <v>0.026564673157162728</v>
      </c>
      <c r="F1909" s="1">
        <f t="shared" si="59"/>
        <v>19100</v>
      </c>
    </row>
    <row r="1910" spans="1:6" ht="12.75">
      <c r="A1910">
        <v>2327677</v>
      </c>
      <c r="B1910" t="s">
        <v>25</v>
      </c>
      <c r="C1910" s="1">
        <v>529000</v>
      </c>
      <c r="D1910" s="1">
        <v>515000</v>
      </c>
      <c r="E1910" s="3">
        <f t="shared" si="58"/>
        <v>0.026465028355387523</v>
      </c>
      <c r="F1910" s="1">
        <f t="shared" si="59"/>
        <v>14000</v>
      </c>
    </row>
    <row r="1911" spans="1:6" ht="12.75">
      <c r="A1911">
        <v>2333100</v>
      </c>
      <c r="B1911" t="s">
        <v>174</v>
      </c>
      <c r="C1911" s="1">
        <v>449900</v>
      </c>
      <c r="D1911" s="1">
        <v>438000</v>
      </c>
      <c r="E1911" s="3">
        <f t="shared" si="58"/>
        <v>0.026450322293843077</v>
      </c>
      <c r="F1911" s="1">
        <f t="shared" si="59"/>
        <v>11900</v>
      </c>
    </row>
    <row r="1912" spans="1:6" ht="12.75">
      <c r="A1912">
        <v>2326510</v>
      </c>
      <c r="B1912" t="s">
        <v>129</v>
      </c>
      <c r="C1912" s="1">
        <v>389800</v>
      </c>
      <c r="D1912" s="1">
        <v>379500</v>
      </c>
      <c r="E1912" s="3">
        <f t="shared" si="58"/>
        <v>0.02642380708055413</v>
      </c>
      <c r="F1912" s="1">
        <f t="shared" si="59"/>
        <v>10300</v>
      </c>
    </row>
    <row r="1913" spans="1:6" ht="12.75">
      <c r="A1913">
        <v>2316495</v>
      </c>
      <c r="B1913" t="s">
        <v>385</v>
      </c>
      <c r="C1913" s="1">
        <v>379000</v>
      </c>
      <c r="D1913" s="1">
        <v>368999</v>
      </c>
      <c r="E1913" s="3">
        <f t="shared" si="58"/>
        <v>0.026387862796833774</v>
      </c>
      <c r="F1913" s="1">
        <f t="shared" si="59"/>
        <v>10001</v>
      </c>
    </row>
    <row r="1914" spans="1:6" ht="12.75">
      <c r="A1914">
        <v>2332728</v>
      </c>
      <c r="B1914" t="s">
        <v>104</v>
      </c>
      <c r="C1914" s="1">
        <v>379000</v>
      </c>
      <c r="D1914" s="1">
        <v>369000</v>
      </c>
      <c r="E1914" s="3">
        <f t="shared" si="58"/>
        <v>0.026385224274406333</v>
      </c>
      <c r="F1914" s="1">
        <f t="shared" si="59"/>
        <v>10000</v>
      </c>
    </row>
    <row r="1915" spans="1:6" ht="12.75">
      <c r="A1915">
        <v>2320211</v>
      </c>
      <c r="B1915" t="s">
        <v>189</v>
      </c>
      <c r="C1915" s="1">
        <v>379000</v>
      </c>
      <c r="D1915" s="1">
        <v>369000</v>
      </c>
      <c r="E1915" s="3">
        <f t="shared" si="58"/>
        <v>0.026385224274406333</v>
      </c>
      <c r="F1915" s="1">
        <f t="shared" si="59"/>
        <v>10000</v>
      </c>
    </row>
    <row r="1916" spans="1:6" ht="12.75">
      <c r="A1916">
        <v>2307720</v>
      </c>
      <c r="B1916" t="s">
        <v>425</v>
      </c>
      <c r="C1916" s="1">
        <v>189900</v>
      </c>
      <c r="D1916" s="1">
        <v>184900</v>
      </c>
      <c r="E1916" s="3">
        <f t="shared" si="58"/>
        <v>0.02632964718272775</v>
      </c>
      <c r="F1916" s="1">
        <f t="shared" si="59"/>
        <v>5000</v>
      </c>
    </row>
    <row r="1917" spans="1:6" ht="12.75">
      <c r="A1917">
        <v>2328858</v>
      </c>
      <c r="B1917" t="s">
        <v>57</v>
      </c>
      <c r="C1917" s="1">
        <v>379900</v>
      </c>
      <c r="D1917" s="1">
        <v>369900</v>
      </c>
      <c r="E1917" s="3">
        <f t="shared" si="58"/>
        <v>0.026322716504343247</v>
      </c>
      <c r="F1917" s="1">
        <f t="shared" si="59"/>
        <v>10000</v>
      </c>
    </row>
    <row r="1918" spans="1:6" ht="12.75">
      <c r="A1918">
        <v>2333509</v>
      </c>
      <c r="B1918" t="s">
        <v>195</v>
      </c>
      <c r="C1918" s="1">
        <v>379900</v>
      </c>
      <c r="D1918" s="1">
        <v>369900</v>
      </c>
      <c r="E1918" s="3">
        <f t="shared" si="58"/>
        <v>0.026322716504343247</v>
      </c>
      <c r="F1918" s="1">
        <f t="shared" si="59"/>
        <v>10000</v>
      </c>
    </row>
    <row r="1919" spans="1:6" ht="12.75">
      <c r="A1919">
        <v>2318961</v>
      </c>
      <c r="B1919" t="s">
        <v>280</v>
      </c>
      <c r="C1919" s="1">
        <v>379900</v>
      </c>
      <c r="D1919" s="1">
        <v>369900</v>
      </c>
      <c r="E1919" s="3">
        <f t="shared" si="58"/>
        <v>0.026322716504343247</v>
      </c>
      <c r="F1919" s="1">
        <f t="shared" si="59"/>
        <v>10000</v>
      </c>
    </row>
    <row r="1920" spans="1:6" ht="12.75">
      <c r="A1920">
        <v>2329515</v>
      </c>
      <c r="B1920" t="s">
        <v>366</v>
      </c>
      <c r="C1920" s="1">
        <v>379900</v>
      </c>
      <c r="D1920" s="1">
        <v>369900</v>
      </c>
      <c r="E1920" s="3">
        <f t="shared" si="58"/>
        <v>0.026322716504343247</v>
      </c>
      <c r="F1920" s="1">
        <f t="shared" si="59"/>
        <v>10000</v>
      </c>
    </row>
    <row r="1921" spans="1:6" ht="12.75">
      <c r="A1921">
        <v>2324160</v>
      </c>
      <c r="B1921" t="s">
        <v>290</v>
      </c>
      <c r="C1921" s="1">
        <v>379999</v>
      </c>
      <c r="D1921" s="1">
        <v>369999</v>
      </c>
      <c r="E1921" s="3">
        <f aca="true" t="shared" si="60" ref="E1921:E1984">(C1921-D1921)/C1921</f>
        <v>0.026315858725944014</v>
      </c>
      <c r="F1921" s="1">
        <f aca="true" t="shared" si="61" ref="F1921:F1984">C1921-D1921</f>
        <v>10000</v>
      </c>
    </row>
    <row r="1922" spans="1:6" ht="12.75">
      <c r="A1922">
        <v>2306473</v>
      </c>
      <c r="B1922" t="s">
        <v>366</v>
      </c>
      <c r="C1922" s="1">
        <v>189888</v>
      </c>
      <c r="D1922" s="1">
        <v>184900</v>
      </c>
      <c r="E1922" s="3">
        <f t="shared" si="60"/>
        <v>0.026268115942028984</v>
      </c>
      <c r="F1922" s="1">
        <f t="shared" si="61"/>
        <v>4988</v>
      </c>
    </row>
    <row r="1923" spans="1:6" ht="12.75">
      <c r="A1923">
        <v>2299557</v>
      </c>
      <c r="B1923" t="s">
        <v>272</v>
      </c>
      <c r="C1923" s="1">
        <v>228700</v>
      </c>
      <c r="D1923" s="1">
        <v>222700</v>
      </c>
      <c r="E1923" s="3">
        <f t="shared" si="60"/>
        <v>0.026235242675994752</v>
      </c>
      <c r="F1923" s="1">
        <f t="shared" si="61"/>
        <v>6000</v>
      </c>
    </row>
    <row r="1924" spans="1:6" ht="12.75">
      <c r="A1924">
        <v>2289061</v>
      </c>
      <c r="B1924" t="s">
        <v>180</v>
      </c>
      <c r="C1924" s="1">
        <v>799900</v>
      </c>
      <c r="D1924" s="1">
        <v>779000</v>
      </c>
      <c r="E1924" s="3">
        <f t="shared" si="60"/>
        <v>0.026128266033254157</v>
      </c>
      <c r="F1924" s="1">
        <f t="shared" si="61"/>
        <v>20900</v>
      </c>
    </row>
    <row r="1925" spans="1:6" ht="12.75">
      <c r="A1925">
        <v>2335187</v>
      </c>
      <c r="B1925" t="s">
        <v>366</v>
      </c>
      <c r="C1925" s="1">
        <v>344900</v>
      </c>
      <c r="D1925" s="1">
        <v>335900</v>
      </c>
      <c r="E1925" s="3">
        <f t="shared" si="60"/>
        <v>0.02609452015076834</v>
      </c>
      <c r="F1925" s="1">
        <f t="shared" si="61"/>
        <v>9000</v>
      </c>
    </row>
    <row r="1926" spans="1:6" ht="12.75">
      <c r="A1926">
        <v>2331286</v>
      </c>
      <c r="B1926" t="s">
        <v>59</v>
      </c>
      <c r="C1926" s="1">
        <v>349000</v>
      </c>
      <c r="D1926" s="1">
        <v>339900</v>
      </c>
      <c r="E1926" s="3">
        <f t="shared" si="60"/>
        <v>0.026074498567335243</v>
      </c>
      <c r="F1926" s="1">
        <f t="shared" si="61"/>
        <v>9100</v>
      </c>
    </row>
    <row r="1927" spans="1:6" ht="12.75">
      <c r="A1927">
        <v>2327090</v>
      </c>
      <c r="B1927" t="s">
        <v>230</v>
      </c>
      <c r="C1927" s="1">
        <v>349000</v>
      </c>
      <c r="D1927" s="1">
        <v>339900</v>
      </c>
      <c r="E1927" s="3">
        <f t="shared" si="60"/>
        <v>0.026074498567335243</v>
      </c>
      <c r="F1927" s="1">
        <f t="shared" si="61"/>
        <v>9100</v>
      </c>
    </row>
    <row r="1928" spans="1:6" ht="12.75">
      <c r="A1928">
        <v>2329117</v>
      </c>
      <c r="B1928" t="s">
        <v>350</v>
      </c>
      <c r="C1928" s="1">
        <v>307000</v>
      </c>
      <c r="D1928" s="1">
        <v>299000</v>
      </c>
      <c r="E1928" s="3">
        <f t="shared" si="60"/>
        <v>0.026058631921824105</v>
      </c>
      <c r="F1928" s="1">
        <f t="shared" si="61"/>
        <v>8000</v>
      </c>
    </row>
    <row r="1929" spans="1:6" ht="12.75">
      <c r="A1929">
        <v>2337065</v>
      </c>
      <c r="B1929" t="s">
        <v>386</v>
      </c>
      <c r="C1929" s="1">
        <v>384500</v>
      </c>
      <c r="D1929" s="1">
        <v>374500</v>
      </c>
      <c r="E1929" s="3">
        <f t="shared" si="60"/>
        <v>0.02600780234070221</v>
      </c>
      <c r="F1929" s="1">
        <f t="shared" si="61"/>
        <v>10000</v>
      </c>
    </row>
    <row r="1930" spans="1:6" ht="12.75">
      <c r="A1930">
        <v>2314901</v>
      </c>
      <c r="B1930" t="s">
        <v>255</v>
      </c>
      <c r="C1930" s="1">
        <v>384900</v>
      </c>
      <c r="D1930" s="1">
        <v>374900</v>
      </c>
      <c r="E1930" s="3">
        <f t="shared" si="60"/>
        <v>0.025980774227071967</v>
      </c>
      <c r="F1930" s="1">
        <f t="shared" si="61"/>
        <v>10000</v>
      </c>
    </row>
    <row r="1931" spans="1:6" ht="12.75">
      <c r="A1931">
        <v>2315418</v>
      </c>
      <c r="B1931" t="s">
        <v>290</v>
      </c>
      <c r="C1931" s="1">
        <v>579900</v>
      </c>
      <c r="D1931" s="1">
        <v>564900</v>
      </c>
      <c r="E1931" s="3">
        <f t="shared" si="60"/>
        <v>0.02586652871184687</v>
      </c>
      <c r="F1931" s="1">
        <f t="shared" si="61"/>
        <v>15000</v>
      </c>
    </row>
    <row r="1932" spans="1:6" ht="12.75">
      <c r="A1932">
        <v>2310826</v>
      </c>
      <c r="B1932" t="s">
        <v>71</v>
      </c>
      <c r="C1932" s="1">
        <v>780000</v>
      </c>
      <c r="D1932" s="1">
        <v>759900</v>
      </c>
      <c r="E1932" s="3">
        <f t="shared" si="60"/>
        <v>0.02576923076923077</v>
      </c>
      <c r="F1932" s="1">
        <f t="shared" si="61"/>
        <v>20100</v>
      </c>
    </row>
    <row r="1933" spans="1:6" ht="12.75">
      <c r="A1933">
        <v>2320231</v>
      </c>
      <c r="B1933" t="s">
        <v>59</v>
      </c>
      <c r="C1933" s="1">
        <v>389000</v>
      </c>
      <c r="D1933" s="1">
        <v>379000</v>
      </c>
      <c r="E1933" s="3">
        <f t="shared" si="60"/>
        <v>0.02570694087403599</v>
      </c>
      <c r="F1933" s="1">
        <f t="shared" si="61"/>
        <v>10000</v>
      </c>
    </row>
    <row r="1934" spans="1:6" ht="12.75">
      <c r="A1934">
        <v>2332902</v>
      </c>
      <c r="B1934" t="s">
        <v>355</v>
      </c>
      <c r="C1934" s="1">
        <v>389000</v>
      </c>
      <c r="D1934" s="1">
        <v>379000</v>
      </c>
      <c r="E1934" s="3">
        <f t="shared" si="60"/>
        <v>0.02570694087403599</v>
      </c>
      <c r="F1934" s="1">
        <f t="shared" si="61"/>
        <v>10000</v>
      </c>
    </row>
    <row r="1935" spans="1:6" ht="12.75">
      <c r="A1935">
        <v>2314524</v>
      </c>
      <c r="B1935" t="s">
        <v>378</v>
      </c>
      <c r="C1935" s="1">
        <v>389000</v>
      </c>
      <c r="D1935" s="1">
        <v>379000</v>
      </c>
      <c r="E1935" s="3">
        <f t="shared" si="60"/>
        <v>0.02570694087403599</v>
      </c>
      <c r="F1935" s="1">
        <f t="shared" si="61"/>
        <v>10000</v>
      </c>
    </row>
    <row r="1936" spans="1:6" ht="12.75">
      <c r="A1936">
        <v>2323981</v>
      </c>
      <c r="B1936" t="s">
        <v>269</v>
      </c>
      <c r="C1936" s="1">
        <v>229900</v>
      </c>
      <c r="D1936" s="1">
        <v>224000</v>
      </c>
      <c r="E1936" s="3">
        <f t="shared" si="60"/>
        <v>0.02566333188342758</v>
      </c>
      <c r="F1936" s="1">
        <f t="shared" si="61"/>
        <v>5900</v>
      </c>
    </row>
    <row r="1937" spans="1:6" ht="12.75">
      <c r="A1937">
        <v>2329455</v>
      </c>
      <c r="B1937" t="s">
        <v>5</v>
      </c>
      <c r="C1937" s="1">
        <v>389900</v>
      </c>
      <c r="D1937" s="1">
        <v>379900</v>
      </c>
      <c r="E1937" s="3">
        <f t="shared" si="60"/>
        <v>0.02564760194921775</v>
      </c>
      <c r="F1937" s="1">
        <f t="shared" si="61"/>
        <v>10000</v>
      </c>
    </row>
    <row r="1938" spans="1:6" ht="12.75">
      <c r="A1938">
        <v>2328019</v>
      </c>
      <c r="B1938" t="s">
        <v>57</v>
      </c>
      <c r="C1938" s="1">
        <v>389900</v>
      </c>
      <c r="D1938" s="1">
        <v>379900</v>
      </c>
      <c r="E1938" s="3">
        <f t="shared" si="60"/>
        <v>0.02564760194921775</v>
      </c>
      <c r="F1938" s="1">
        <f t="shared" si="61"/>
        <v>10000</v>
      </c>
    </row>
    <row r="1939" spans="1:6" ht="12.75">
      <c r="A1939">
        <v>2323747</v>
      </c>
      <c r="B1939" t="s">
        <v>212</v>
      </c>
      <c r="C1939" s="1">
        <v>389900</v>
      </c>
      <c r="D1939" s="1">
        <v>379900</v>
      </c>
      <c r="E1939" s="3">
        <f t="shared" si="60"/>
        <v>0.02564760194921775</v>
      </c>
      <c r="F1939" s="1">
        <f t="shared" si="61"/>
        <v>10000</v>
      </c>
    </row>
    <row r="1940" spans="1:6" ht="12.75">
      <c r="A1940">
        <v>2329716</v>
      </c>
      <c r="B1940" t="s">
        <v>303</v>
      </c>
      <c r="C1940" s="1">
        <v>389900</v>
      </c>
      <c r="D1940" s="1">
        <v>379900</v>
      </c>
      <c r="E1940" s="3">
        <f t="shared" si="60"/>
        <v>0.02564760194921775</v>
      </c>
      <c r="F1940" s="1">
        <f t="shared" si="61"/>
        <v>10000</v>
      </c>
    </row>
    <row r="1941" spans="1:6" ht="12.75">
      <c r="A1941">
        <v>2318017</v>
      </c>
      <c r="B1941" t="s">
        <v>331</v>
      </c>
      <c r="C1941" s="1">
        <v>389900</v>
      </c>
      <c r="D1941" s="1">
        <v>379900</v>
      </c>
      <c r="E1941" s="3">
        <f t="shared" si="60"/>
        <v>0.02564760194921775</v>
      </c>
      <c r="F1941" s="1">
        <f t="shared" si="61"/>
        <v>10000</v>
      </c>
    </row>
    <row r="1942" spans="1:6" ht="12.75">
      <c r="A1942">
        <v>2307240</v>
      </c>
      <c r="B1942" t="s">
        <v>352</v>
      </c>
      <c r="C1942" s="1">
        <v>389900</v>
      </c>
      <c r="D1942" s="1">
        <v>379900</v>
      </c>
      <c r="E1942" s="3">
        <f t="shared" si="60"/>
        <v>0.02564760194921775</v>
      </c>
      <c r="F1942" s="1">
        <f t="shared" si="61"/>
        <v>10000</v>
      </c>
    </row>
    <row r="1943" spans="1:6" ht="12.75">
      <c r="A1943">
        <v>2311765</v>
      </c>
      <c r="B1943" t="s">
        <v>143</v>
      </c>
      <c r="C1943" s="1">
        <v>390000</v>
      </c>
      <c r="D1943" s="1">
        <v>380000</v>
      </c>
      <c r="E1943" s="3">
        <f t="shared" si="60"/>
        <v>0.02564102564102564</v>
      </c>
      <c r="F1943" s="1">
        <f t="shared" si="61"/>
        <v>10000</v>
      </c>
    </row>
    <row r="1944" spans="1:6" ht="12.75">
      <c r="A1944">
        <v>2319882</v>
      </c>
      <c r="B1944" t="s">
        <v>144</v>
      </c>
      <c r="C1944" s="1">
        <v>975000</v>
      </c>
      <c r="D1944" s="1">
        <v>950000</v>
      </c>
      <c r="E1944" s="3">
        <f t="shared" si="60"/>
        <v>0.02564102564102564</v>
      </c>
      <c r="F1944" s="1">
        <f t="shared" si="61"/>
        <v>25000</v>
      </c>
    </row>
    <row r="1945" spans="1:6" ht="12.75">
      <c r="A1945">
        <v>2330848</v>
      </c>
      <c r="B1945" t="s">
        <v>217</v>
      </c>
      <c r="C1945" s="1">
        <v>429000</v>
      </c>
      <c r="D1945" s="1">
        <v>418000</v>
      </c>
      <c r="E1945" s="3">
        <f t="shared" si="60"/>
        <v>0.02564102564102564</v>
      </c>
      <c r="F1945" s="1">
        <f t="shared" si="61"/>
        <v>11000</v>
      </c>
    </row>
    <row r="1946" spans="1:6" ht="12.75">
      <c r="A1946">
        <v>2325076</v>
      </c>
      <c r="B1946" t="s">
        <v>358</v>
      </c>
      <c r="C1946" s="1">
        <v>349900</v>
      </c>
      <c r="D1946" s="1">
        <v>340952</v>
      </c>
      <c r="E1946" s="3">
        <f t="shared" si="60"/>
        <v>0.025573020863103743</v>
      </c>
      <c r="F1946" s="1">
        <f t="shared" si="61"/>
        <v>8948</v>
      </c>
    </row>
    <row r="1947" spans="1:6" ht="12.75">
      <c r="A1947">
        <v>2325076</v>
      </c>
      <c r="B1947" t="s">
        <v>358</v>
      </c>
      <c r="C1947" s="1">
        <v>349900</v>
      </c>
      <c r="D1947" s="1">
        <v>340952</v>
      </c>
      <c r="E1947" s="3">
        <f t="shared" si="60"/>
        <v>0.025573020863103743</v>
      </c>
      <c r="F1947" s="1">
        <f t="shared" si="61"/>
        <v>8948</v>
      </c>
    </row>
    <row r="1948" spans="1:6" ht="12.75">
      <c r="A1948">
        <v>2311559</v>
      </c>
      <c r="B1948" t="s">
        <v>199</v>
      </c>
      <c r="C1948" s="1">
        <v>312900</v>
      </c>
      <c r="D1948" s="1">
        <v>304900</v>
      </c>
      <c r="E1948" s="3">
        <f t="shared" si="60"/>
        <v>0.02556727388942154</v>
      </c>
      <c r="F1948" s="1">
        <f t="shared" si="61"/>
        <v>8000</v>
      </c>
    </row>
    <row r="1949" spans="1:6" ht="12.75">
      <c r="A1949">
        <v>2331755</v>
      </c>
      <c r="B1949" t="s">
        <v>288</v>
      </c>
      <c r="C1949" s="1">
        <v>748900</v>
      </c>
      <c r="D1949" s="1">
        <v>729800</v>
      </c>
      <c r="E1949" s="3">
        <f t="shared" si="60"/>
        <v>0.02550407263987181</v>
      </c>
      <c r="F1949" s="1">
        <f t="shared" si="61"/>
        <v>19100</v>
      </c>
    </row>
    <row r="1950" spans="1:6" ht="12.75">
      <c r="A1950">
        <v>2321352</v>
      </c>
      <c r="B1950" t="s">
        <v>193</v>
      </c>
      <c r="C1950" s="1">
        <v>819900</v>
      </c>
      <c r="D1950" s="1">
        <v>799000</v>
      </c>
      <c r="E1950" s="3">
        <f t="shared" si="60"/>
        <v>0.02549091352603976</v>
      </c>
      <c r="F1950" s="1">
        <f t="shared" si="61"/>
        <v>20900</v>
      </c>
    </row>
    <row r="1951" spans="1:6" ht="12.75">
      <c r="A1951">
        <v>2316558</v>
      </c>
      <c r="B1951" t="s">
        <v>269</v>
      </c>
      <c r="C1951" s="1">
        <v>707000</v>
      </c>
      <c r="D1951" s="1">
        <v>689000</v>
      </c>
      <c r="E1951" s="3">
        <f t="shared" si="60"/>
        <v>0.02545968882602546</v>
      </c>
      <c r="F1951" s="1">
        <f t="shared" si="61"/>
        <v>18000</v>
      </c>
    </row>
    <row r="1952" spans="1:6" ht="12.75">
      <c r="A1952">
        <v>2327405</v>
      </c>
      <c r="B1952" t="s">
        <v>78</v>
      </c>
      <c r="C1952" s="1">
        <v>395000</v>
      </c>
      <c r="D1952" s="1">
        <v>385000</v>
      </c>
      <c r="E1952" s="3">
        <f t="shared" si="60"/>
        <v>0.02531645569620253</v>
      </c>
      <c r="F1952" s="1">
        <f t="shared" si="61"/>
        <v>10000</v>
      </c>
    </row>
    <row r="1953" spans="1:6" ht="12.75">
      <c r="A1953">
        <v>2314757</v>
      </c>
      <c r="B1953" t="s">
        <v>360</v>
      </c>
      <c r="C1953" s="1">
        <v>434900</v>
      </c>
      <c r="D1953" s="1">
        <v>423900</v>
      </c>
      <c r="E1953" s="3">
        <f t="shared" si="60"/>
        <v>0.025293170843872153</v>
      </c>
      <c r="F1953" s="1">
        <f t="shared" si="61"/>
        <v>11000</v>
      </c>
    </row>
    <row r="1954" spans="1:6" ht="12.75">
      <c r="A1954">
        <v>2305548</v>
      </c>
      <c r="B1954" t="s">
        <v>22</v>
      </c>
      <c r="C1954" s="1">
        <v>949000</v>
      </c>
      <c r="D1954" s="1">
        <v>925000</v>
      </c>
      <c r="E1954" s="3">
        <f t="shared" si="60"/>
        <v>0.02528977871443625</v>
      </c>
      <c r="F1954" s="1">
        <f t="shared" si="61"/>
        <v>24000</v>
      </c>
    </row>
    <row r="1955" spans="1:6" ht="12.75">
      <c r="A1955">
        <v>2326509</v>
      </c>
      <c r="B1955" t="s">
        <v>99</v>
      </c>
      <c r="C1955" s="1">
        <v>439000</v>
      </c>
      <c r="D1955" s="1">
        <v>427900</v>
      </c>
      <c r="E1955" s="3">
        <f t="shared" si="60"/>
        <v>0.02528473804100228</v>
      </c>
      <c r="F1955" s="1">
        <f t="shared" si="61"/>
        <v>11100</v>
      </c>
    </row>
    <row r="1956" spans="1:6" ht="12.75">
      <c r="A1956">
        <v>2317790</v>
      </c>
      <c r="B1956" t="s">
        <v>217</v>
      </c>
      <c r="C1956" s="1">
        <v>594500</v>
      </c>
      <c r="D1956" s="1">
        <v>579500</v>
      </c>
      <c r="E1956" s="3">
        <f t="shared" si="60"/>
        <v>0.025231286795626577</v>
      </c>
      <c r="F1956" s="1">
        <f t="shared" si="61"/>
        <v>15000</v>
      </c>
    </row>
    <row r="1957" spans="1:6" ht="12.75">
      <c r="A1957">
        <v>2322209</v>
      </c>
      <c r="B1957" t="s">
        <v>55</v>
      </c>
      <c r="C1957" s="1">
        <v>614500</v>
      </c>
      <c r="D1957" s="1">
        <v>599000</v>
      </c>
      <c r="E1957" s="3">
        <f t="shared" si="60"/>
        <v>0.025223759153783564</v>
      </c>
      <c r="F1957" s="1">
        <f t="shared" si="61"/>
        <v>15500</v>
      </c>
    </row>
    <row r="1958" spans="1:6" ht="12.75">
      <c r="A1958">
        <v>2327583</v>
      </c>
      <c r="B1958" t="s">
        <v>269</v>
      </c>
      <c r="C1958" s="1">
        <v>594900</v>
      </c>
      <c r="D1958" s="1">
        <v>579900</v>
      </c>
      <c r="E1958" s="3">
        <f t="shared" si="60"/>
        <v>0.025214321734745335</v>
      </c>
      <c r="F1958" s="1">
        <f t="shared" si="61"/>
        <v>15000</v>
      </c>
    </row>
    <row r="1959" spans="1:6" ht="12.75">
      <c r="A1959">
        <v>2317452</v>
      </c>
      <c r="B1959" t="s">
        <v>358</v>
      </c>
      <c r="C1959" s="1">
        <v>397999</v>
      </c>
      <c r="D1959" s="1">
        <v>388000</v>
      </c>
      <c r="E1959" s="3">
        <f t="shared" si="60"/>
        <v>0.025123178701454023</v>
      </c>
      <c r="F1959" s="1">
        <f t="shared" si="61"/>
        <v>9999</v>
      </c>
    </row>
    <row r="1960" spans="1:6" ht="12.75">
      <c r="A1960">
        <v>2328348</v>
      </c>
      <c r="B1960" t="s">
        <v>215</v>
      </c>
      <c r="C1960" s="1">
        <v>399000</v>
      </c>
      <c r="D1960" s="1">
        <v>389000</v>
      </c>
      <c r="E1960" s="3">
        <f t="shared" si="60"/>
        <v>0.02506265664160401</v>
      </c>
      <c r="F1960" s="1">
        <f t="shared" si="61"/>
        <v>10000</v>
      </c>
    </row>
    <row r="1961" spans="1:6" ht="12.75">
      <c r="A1961">
        <v>2327533</v>
      </c>
      <c r="B1961" t="s">
        <v>252</v>
      </c>
      <c r="C1961" s="1">
        <v>399000</v>
      </c>
      <c r="D1961" s="1">
        <v>389000</v>
      </c>
      <c r="E1961" s="3">
        <f t="shared" si="60"/>
        <v>0.02506265664160401</v>
      </c>
      <c r="F1961" s="1">
        <f t="shared" si="61"/>
        <v>10000</v>
      </c>
    </row>
    <row r="1962" spans="1:6" ht="12.75">
      <c r="A1962">
        <v>2317792</v>
      </c>
      <c r="B1962" t="s">
        <v>372</v>
      </c>
      <c r="C1962" s="1">
        <v>399000</v>
      </c>
      <c r="D1962" s="1">
        <v>389000</v>
      </c>
      <c r="E1962" s="3">
        <f t="shared" si="60"/>
        <v>0.02506265664160401</v>
      </c>
      <c r="F1962" s="1">
        <f t="shared" si="61"/>
        <v>10000</v>
      </c>
    </row>
    <row r="1963" spans="1:6" ht="12.75">
      <c r="A1963">
        <v>2310989</v>
      </c>
      <c r="B1963" t="s">
        <v>70</v>
      </c>
      <c r="C1963" s="1">
        <v>799000</v>
      </c>
      <c r="D1963" s="1">
        <v>779000</v>
      </c>
      <c r="E1963" s="3">
        <f t="shared" si="60"/>
        <v>0.025031289111389236</v>
      </c>
      <c r="F1963" s="1">
        <f t="shared" si="61"/>
        <v>20000</v>
      </c>
    </row>
    <row r="1964" spans="1:6" ht="12.75">
      <c r="A1964">
        <v>2320178</v>
      </c>
      <c r="B1964" t="s">
        <v>342</v>
      </c>
      <c r="C1964" s="1">
        <v>239900</v>
      </c>
      <c r="D1964" s="1">
        <v>233900</v>
      </c>
      <c r="E1964" s="3">
        <f t="shared" si="60"/>
        <v>0.02501042100875365</v>
      </c>
      <c r="F1964" s="1">
        <f t="shared" si="61"/>
        <v>6000</v>
      </c>
    </row>
    <row r="1965" spans="1:6" ht="12.75">
      <c r="A1965">
        <v>2321082</v>
      </c>
      <c r="B1965" t="s">
        <v>263</v>
      </c>
      <c r="C1965" s="1">
        <v>399888</v>
      </c>
      <c r="D1965" s="1">
        <v>389888</v>
      </c>
      <c r="E1965" s="3">
        <f t="shared" si="60"/>
        <v>0.025007001960548954</v>
      </c>
      <c r="F1965" s="1">
        <f t="shared" si="61"/>
        <v>10000</v>
      </c>
    </row>
    <row r="1966" spans="1:6" ht="12.75">
      <c r="A1966">
        <v>2335840</v>
      </c>
      <c r="B1966" t="s">
        <v>216</v>
      </c>
      <c r="C1966" s="1">
        <v>399900</v>
      </c>
      <c r="D1966" s="1">
        <v>389900</v>
      </c>
      <c r="E1966" s="3">
        <f t="shared" si="60"/>
        <v>0.025006251562890724</v>
      </c>
      <c r="F1966" s="1">
        <f t="shared" si="61"/>
        <v>10000</v>
      </c>
    </row>
    <row r="1967" spans="1:6" ht="12.75">
      <c r="A1967">
        <v>2298878</v>
      </c>
      <c r="B1967" t="s">
        <v>403</v>
      </c>
      <c r="C1967" s="1">
        <v>399900</v>
      </c>
      <c r="D1967" s="1">
        <v>389900</v>
      </c>
      <c r="E1967" s="3">
        <f t="shared" si="60"/>
        <v>0.025006251562890724</v>
      </c>
      <c r="F1967" s="1">
        <f t="shared" si="61"/>
        <v>10000</v>
      </c>
    </row>
    <row r="1968" spans="1:6" ht="12.75">
      <c r="A1968">
        <v>2331871</v>
      </c>
      <c r="B1968" t="s">
        <v>232</v>
      </c>
      <c r="C1968" s="1">
        <v>799900</v>
      </c>
      <c r="D1968" s="1">
        <v>779900</v>
      </c>
      <c r="E1968" s="3">
        <f t="shared" si="60"/>
        <v>0.025003125390673835</v>
      </c>
      <c r="F1968" s="1">
        <f t="shared" si="61"/>
        <v>20000</v>
      </c>
    </row>
    <row r="1969" spans="1:6" ht="12.75">
      <c r="A1969">
        <v>2326283</v>
      </c>
      <c r="B1969" t="s">
        <v>76</v>
      </c>
      <c r="C1969" s="1">
        <v>200000</v>
      </c>
      <c r="D1969" s="1">
        <v>195000</v>
      </c>
      <c r="E1969" s="3">
        <f t="shared" si="60"/>
        <v>0.025</v>
      </c>
      <c r="F1969" s="1">
        <f t="shared" si="61"/>
        <v>5000</v>
      </c>
    </row>
    <row r="1970" spans="1:6" ht="12.75">
      <c r="A1970">
        <v>2321662</v>
      </c>
      <c r="B1970" t="s">
        <v>365</v>
      </c>
      <c r="C1970" s="1">
        <v>205000</v>
      </c>
      <c r="D1970" s="1">
        <v>199900</v>
      </c>
      <c r="E1970" s="3">
        <f t="shared" si="60"/>
        <v>0.024878048780487806</v>
      </c>
      <c r="F1970" s="1">
        <f t="shared" si="61"/>
        <v>5100</v>
      </c>
    </row>
    <row r="1971" spans="1:6" ht="12.75">
      <c r="A1971">
        <v>2328316</v>
      </c>
      <c r="B1971" t="s">
        <v>374</v>
      </c>
      <c r="C1971" s="1">
        <v>357900</v>
      </c>
      <c r="D1971" s="1">
        <v>349000</v>
      </c>
      <c r="E1971" s="3">
        <f t="shared" si="60"/>
        <v>0.02486728136350936</v>
      </c>
      <c r="F1971" s="1">
        <f t="shared" si="61"/>
        <v>8900</v>
      </c>
    </row>
    <row r="1972" spans="1:6" ht="12.75">
      <c r="A1972">
        <v>2315601</v>
      </c>
      <c r="B1972" t="s">
        <v>289</v>
      </c>
      <c r="C1972" s="1">
        <v>634776</v>
      </c>
      <c r="D1972" s="1">
        <v>619000</v>
      </c>
      <c r="E1972" s="3">
        <f t="shared" si="60"/>
        <v>0.024852861481845564</v>
      </c>
      <c r="F1972" s="1">
        <f t="shared" si="61"/>
        <v>15776</v>
      </c>
    </row>
    <row r="1973" spans="1:6" ht="12.75">
      <c r="A1973">
        <v>2329186</v>
      </c>
      <c r="B1973" t="s">
        <v>72</v>
      </c>
      <c r="C1973" s="1">
        <v>599900</v>
      </c>
      <c r="D1973" s="1">
        <v>585000</v>
      </c>
      <c r="E1973" s="3">
        <f t="shared" si="60"/>
        <v>0.024837472912152027</v>
      </c>
      <c r="F1973" s="1">
        <f t="shared" si="61"/>
        <v>14900</v>
      </c>
    </row>
    <row r="1974" spans="1:6" ht="12.75">
      <c r="A1974">
        <v>2325630</v>
      </c>
      <c r="B1974" t="s">
        <v>342</v>
      </c>
      <c r="C1974" s="1">
        <v>599900</v>
      </c>
      <c r="D1974" s="1">
        <v>585000</v>
      </c>
      <c r="E1974" s="3">
        <f t="shared" si="60"/>
        <v>0.024837472912152027</v>
      </c>
      <c r="F1974" s="1">
        <f t="shared" si="61"/>
        <v>14900</v>
      </c>
    </row>
    <row r="1975" spans="1:6" ht="12.75">
      <c r="A1975">
        <v>2313689</v>
      </c>
      <c r="B1975" t="s">
        <v>400</v>
      </c>
      <c r="C1975" s="1">
        <v>599900</v>
      </c>
      <c r="D1975" s="1">
        <v>585000</v>
      </c>
      <c r="E1975" s="3">
        <f t="shared" si="60"/>
        <v>0.024837472912152027</v>
      </c>
      <c r="F1975" s="1">
        <f t="shared" si="61"/>
        <v>14900</v>
      </c>
    </row>
    <row r="1976" spans="1:6" ht="12.75">
      <c r="A1976">
        <v>2335625</v>
      </c>
      <c r="B1976" t="s">
        <v>177</v>
      </c>
      <c r="C1976" s="1">
        <v>424500</v>
      </c>
      <c r="D1976" s="1">
        <v>414000</v>
      </c>
      <c r="E1976" s="3">
        <f t="shared" si="60"/>
        <v>0.024734982332155476</v>
      </c>
      <c r="F1976" s="1">
        <f t="shared" si="61"/>
        <v>10500</v>
      </c>
    </row>
    <row r="1977" spans="1:6" ht="12.75">
      <c r="A1977">
        <v>2316603</v>
      </c>
      <c r="B1977" t="s">
        <v>286</v>
      </c>
      <c r="C1977" s="1">
        <v>424500</v>
      </c>
      <c r="D1977" s="1">
        <v>414000</v>
      </c>
      <c r="E1977" s="3">
        <f t="shared" si="60"/>
        <v>0.024734982332155476</v>
      </c>
      <c r="F1977" s="1">
        <f t="shared" si="61"/>
        <v>10500</v>
      </c>
    </row>
    <row r="1978" spans="1:6" ht="12.75">
      <c r="A1978">
        <v>2325981</v>
      </c>
      <c r="B1978" t="s">
        <v>425</v>
      </c>
      <c r="C1978" s="1">
        <v>222500</v>
      </c>
      <c r="D1978" s="1">
        <v>217000</v>
      </c>
      <c r="E1978" s="3">
        <f t="shared" si="60"/>
        <v>0.024719101123595506</v>
      </c>
      <c r="F1978" s="1">
        <f t="shared" si="61"/>
        <v>5500</v>
      </c>
    </row>
    <row r="1979" spans="1:6" ht="12.75">
      <c r="A1979">
        <v>2325890</v>
      </c>
      <c r="B1979" t="s">
        <v>373</v>
      </c>
      <c r="C1979" s="1">
        <v>369000</v>
      </c>
      <c r="D1979" s="1">
        <v>359900</v>
      </c>
      <c r="E1979" s="3">
        <f t="shared" si="60"/>
        <v>0.024661246612466124</v>
      </c>
      <c r="F1979" s="1">
        <f t="shared" si="61"/>
        <v>9100</v>
      </c>
    </row>
    <row r="1980" spans="1:6" ht="12.75">
      <c r="A1980">
        <v>2324568</v>
      </c>
      <c r="B1980" t="s">
        <v>214</v>
      </c>
      <c r="C1980" s="1">
        <v>717500</v>
      </c>
      <c r="D1980" s="1">
        <v>699900</v>
      </c>
      <c r="E1980" s="3">
        <f t="shared" si="60"/>
        <v>0.024529616724738676</v>
      </c>
      <c r="F1980" s="1">
        <f t="shared" si="61"/>
        <v>17600</v>
      </c>
    </row>
    <row r="1981" spans="1:6" ht="12.75">
      <c r="A1981">
        <v>2307239</v>
      </c>
      <c r="B1981" t="s">
        <v>176</v>
      </c>
      <c r="C1981" s="1">
        <v>363900</v>
      </c>
      <c r="D1981" s="1">
        <v>355000</v>
      </c>
      <c r="E1981" s="3">
        <f t="shared" si="60"/>
        <v>0.024457268480351745</v>
      </c>
      <c r="F1981" s="1">
        <f t="shared" si="61"/>
        <v>8900</v>
      </c>
    </row>
    <row r="1982" spans="1:6" ht="12.75">
      <c r="A1982">
        <v>2332392</v>
      </c>
      <c r="B1982" t="s">
        <v>79</v>
      </c>
      <c r="C1982" s="1">
        <v>409000</v>
      </c>
      <c r="D1982" s="1">
        <v>399000</v>
      </c>
      <c r="E1982" s="3">
        <f t="shared" si="60"/>
        <v>0.02444987775061125</v>
      </c>
      <c r="F1982" s="1">
        <f t="shared" si="61"/>
        <v>10000</v>
      </c>
    </row>
    <row r="1983" spans="1:6" ht="12.75">
      <c r="A1983">
        <v>2331161</v>
      </c>
      <c r="B1983" t="s">
        <v>379</v>
      </c>
      <c r="C1983" s="1">
        <v>409000</v>
      </c>
      <c r="D1983" s="1">
        <v>399000</v>
      </c>
      <c r="E1983" s="3">
        <f t="shared" si="60"/>
        <v>0.02444987775061125</v>
      </c>
      <c r="F1983" s="1">
        <f t="shared" si="61"/>
        <v>10000</v>
      </c>
    </row>
    <row r="1984" spans="1:6" ht="12.75">
      <c r="A1984">
        <v>2335144</v>
      </c>
      <c r="B1984" t="s">
        <v>386</v>
      </c>
      <c r="C1984" s="1">
        <v>327900</v>
      </c>
      <c r="D1984" s="1">
        <v>319900</v>
      </c>
      <c r="E1984" s="3">
        <f t="shared" si="60"/>
        <v>0.024397682220189083</v>
      </c>
      <c r="F1984" s="1">
        <f t="shared" si="61"/>
        <v>8000</v>
      </c>
    </row>
    <row r="1985" spans="1:6" ht="12.75">
      <c r="A1985">
        <v>2337459</v>
      </c>
      <c r="B1985" t="s">
        <v>79</v>
      </c>
      <c r="C1985" s="1">
        <v>409900</v>
      </c>
      <c r="D1985" s="1">
        <v>399900</v>
      </c>
      <c r="E1985" s="3">
        <f aca="true" t="shared" si="62" ref="E1985:E2048">(C1985-D1985)/C1985</f>
        <v>0.024396194193705784</v>
      </c>
      <c r="F1985" s="1">
        <f aca="true" t="shared" si="63" ref="F1985:F2048">C1985-D1985</f>
        <v>10000</v>
      </c>
    </row>
    <row r="1986" spans="1:6" ht="12.75">
      <c r="A1986">
        <v>2324448</v>
      </c>
      <c r="B1986" t="s">
        <v>342</v>
      </c>
      <c r="C1986" s="1">
        <v>614990</v>
      </c>
      <c r="D1986" s="1">
        <v>599999</v>
      </c>
      <c r="E1986" s="3">
        <f t="shared" si="62"/>
        <v>0.024376006113920552</v>
      </c>
      <c r="F1986" s="1">
        <f t="shared" si="63"/>
        <v>14991</v>
      </c>
    </row>
    <row r="1987" spans="1:6" ht="12.75">
      <c r="A1987">
        <v>2330567</v>
      </c>
      <c r="B1987" t="s">
        <v>274</v>
      </c>
      <c r="C1987" s="1">
        <v>415000</v>
      </c>
      <c r="D1987" s="1">
        <v>404900</v>
      </c>
      <c r="E1987" s="3">
        <f t="shared" si="62"/>
        <v>0.02433734939759036</v>
      </c>
      <c r="F1987" s="1">
        <f t="shared" si="63"/>
        <v>10100</v>
      </c>
    </row>
    <row r="1988" spans="1:6" ht="12.75">
      <c r="A1988">
        <v>2298455</v>
      </c>
      <c r="B1988" t="s">
        <v>413</v>
      </c>
      <c r="C1988" s="1">
        <v>333000</v>
      </c>
      <c r="D1988" s="1">
        <v>324900</v>
      </c>
      <c r="E1988" s="3">
        <f t="shared" si="62"/>
        <v>0.024324324324324326</v>
      </c>
      <c r="F1988" s="1">
        <f t="shared" si="63"/>
        <v>8100</v>
      </c>
    </row>
    <row r="1989" spans="1:6" ht="12.75">
      <c r="A1989">
        <v>2334633</v>
      </c>
      <c r="B1989" t="s">
        <v>281</v>
      </c>
      <c r="C1989" s="1">
        <v>579000</v>
      </c>
      <c r="D1989" s="1">
        <v>565000</v>
      </c>
      <c r="E1989" s="3">
        <f t="shared" si="62"/>
        <v>0.024179620034542316</v>
      </c>
      <c r="F1989" s="1">
        <f t="shared" si="63"/>
        <v>14000</v>
      </c>
    </row>
    <row r="1990" spans="1:6" ht="12.75">
      <c r="A1990">
        <v>2304735</v>
      </c>
      <c r="B1990" t="s">
        <v>187</v>
      </c>
      <c r="C1990" s="1">
        <v>799000</v>
      </c>
      <c r="D1990" s="1">
        <v>779900</v>
      </c>
      <c r="E1990" s="3">
        <f t="shared" si="62"/>
        <v>0.023904881101376722</v>
      </c>
      <c r="F1990" s="1">
        <f t="shared" si="63"/>
        <v>19100</v>
      </c>
    </row>
    <row r="1991" spans="1:6" ht="12.75">
      <c r="A1991">
        <v>2299772</v>
      </c>
      <c r="B1991" t="s">
        <v>79</v>
      </c>
      <c r="C1991" s="1">
        <v>419000</v>
      </c>
      <c r="D1991" s="1">
        <v>409000</v>
      </c>
      <c r="E1991" s="3">
        <f t="shared" si="62"/>
        <v>0.02386634844868735</v>
      </c>
      <c r="F1991" s="1">
        <f t="shared" si="63"/>
        <v>10000</v>
      </c>
    </row>
    <row r="1992" spans="1:6" ht="12.75">
      <c r="A1992">
        <v>2326474</v>
      </c>
      <c r="B1992" t="s">
        <v>343</v>
      </c>
      <c r="C1992" s="1">
        <v>419000</v>
      </c>
      <c r="D1992" s="1">
        <v>409000</v>
      </c>
      <c r="E1992" s="3">
        <f t="shared" si="62"/>
        <v>0.02386634844868735</v>
      </c>
      <c r="F1992" s="1">
        <f t="shared" si="63"/>
        <v>10000</v>
      </c>
    </row>
    <row r="1993" spans="1:6" ht="12.75">
      <c r="A1993">
        <v>2320053</v>
      </c>
      <c r="B1993" t="s">
        <v>228</v>
      </c>
      <c r="C1993" s="1">
        <v>414900</v>
      </c>
      <c r="D1993" s="1">
        <v>405000</v>
      </c>
      <c r="E1993" s="3">
        <f t="shared" si="62"/>
        <v>0.02386117136659436</v>
      </c>
      <c r="F1993" s="1">
        <f t="shared" si="63"/>
        <v>9900</v>
      </c>
    </row>
    <row r="1994" spans="1:6" ht="12.75">
      <c r="A1994">
        <v>2328024</v>
      </c>
      <c r="B1994" t="s">
        <v>9</v>
      </c>
      <c r="C1994" s="1">
        <v>419900</v>
      </c>
      <c r="D1994" s="1">
        <v>409900</v>
      </c>
      <c r="E1994" s="3">
        <f t="shared" si="62"/>
        <v>0.023815194093831864</v>
      </c>
      <c r="F1994" s="1">
        <f t="shared" si="63"/>
        <v>10000</v>
      </c>
    </row>
    <row r="1995" spans="1:6" ht="12.75">
      <c r="A1995">
        <v>2325875</v>
      </c>
      <c r="B1995" t="s">
        <v>405</v>
      </c>
      <c r="C1995" s="1">
        <v>419900</v>
      </c>
      <c r="D1995" s="1">
        <v>409900</v>
      </c>
      <c r="E1995" s="3">
        <f t="shared" si="62"/>
        <v>0.023815194093831864</v>
      </c>
      <c r="F1995" s="1">
        <f t="shared" si="63"/>
        <v>10000</v>
      </c>
    </row>
    <row r="1996" spans="1:6" ht="12.75">
      <c r="A1996">
        <v>2318410</v>
      </c>
      <c r="B1996" t="s">
        <v>60</v>
      </c>
      <c r="C1996" s="1">
        <v>629900</v>
      </c>
      <c r="D1996" s="1">
        <v>614900</v>
      </c>
      <c r="E1996" s="3">
        <f t="shared" si="62"/>
        <v>0.02381330369899984</v>
      </c>
      <c r="F1996" s="1">
        <f t="shared" si="63"/>
        <v>15000</v>
      </c>
    </row>
    <row r="1997" spans="1:6" ht="12.75">
      <c r="A1997">
        <v>2314424</v>
      </c>
      <c r="B1997" t="s">
        <v>290</v>
      </c>
      <c r="C1997" s="1">
        <v>629900</v>
      </c>
      <c r="D1997" s="1">
        <v>614900</v>
      </c>
      <c r="E1997" s="3">
        <f t="shared" si="62"/>
        <v>0.02381330369899984</v>
      </c>
      <c r="F1997" s="1">
        <f t="shared" si="63"/>
        <v>15000</v>
      </c>
    </row>
    <row r="1998" spans="1:6" ht="12.75">
      <c r="A1998">
        <v>2319456</v>
      </c>
      <c r="B1998" t="s">
        <v>251</v>
      </c>
      <c r="C1998" s="1">
        <v>379500</v>
      </c>
      <c r="D1998" s="1">
        <v>370500</v>
      </c>
      <c r="E1998" s="3">
        <f t="shared" si="62"/>
        <v>0.023715415019762844</v>
      </c>
      <c r="F1998" s="1">
        <f t="shared" si="63"/>
        <v>9000</v>
      </c>
    </row>
    <row r="1999" spans="1:6" ht="12.75">
      <c r="A1999">
        <v>2317333</v>
      </c>
      <c r="B1999" t="s">
        <v>385</v>
      </c>
      <c r="C1999" s="1">
        <v>422000</v>
      </c>
      <c r="D1999" s="1">
        <v>412000</v>
      </c>
      <c r="E1999" s="3">
        <f t="shared" si="62"/>
        <v>0.023696682464454975</v>
      </c>
      <c r="F1999" s="1">
        <f t="shared" si="63"/>
        <v>10000</v>
      </c>
    </row>
    <row r="2000" spans="1:6" ht="12.75">
      <c r="A2000">
        <v>2330407</v>
      </c>
      <c r="B2000" t="s">
        <v>71</v>
      </c>
      <c r="C2000" s="1">
        <v>845000</v>
      </c>
      <c r="D2000" s="1">
        <v>825000</v>
      </c>
      <c r="E2000" s="3">
        <f t="shared" si="62"/>
        <v>0.023668639053254437</v>
      </c>
      <c r="F2000" s="1">
        <f t="shared" si="63"/>
        <v>20000</v>
      </c>
    </row>
    <row r="2001" spans="1:6" ht="12.75">
      <c r="A2001">
        <v>2310420</v>
      </c>
      <c r="B2001" t="s">
        <v>114</v>
      </c>
      <c r="C2001" s="1">
        <v>846000</v>
      </c>
      <c r="D2001" s="1">
        <v>826000</v>
      </c>
      <c r="E2001" s="3">
        <f t="shared" si="62"/>
        <v>0.02364066193853428</v>
      </c>
      <c r="F2001" s="1">
        <f t="shared" si="63"/>
        <v>20000</v>
      </c>
    </row>
    <row r="2002" spans="1:6" ht="12.75">
      <c r="A2002">
        <v>2327485</v>
      </c>
      <c r="B2002" t="s">
        <v>366</v>
      </c>
      <c r="C2002" s="1">
        <v>419900</v>
      </c>
      <c r="D2002" s="1">
        <v>410000</v>
      </c>
      <c r="E2002" s="3">
        <f t="shared" si="62"/>
        <v>0.023577042152893544</v>
      </c>
      <c r="F2002" s="1">
        <f t="shared" si="63"/>
        <v>9900</v>
      </c>
    </row>
    <row r="2003" spans="1:6" ht="12.75">
      <c r="A2003">
        <v>2342813</v>
      </c>
      <c r="B2003" t="s">
        <v>271</v>
      </c>
      <c r="C2003" s="1">
        <v>424900</v>
      </c>
      <c r="D2003" s="1">
        <v>414900</v>
      </c>
      <c r="E2003" s="3">
        <f t="shared" si="62"/>
        <v>0.02353494939985879</v>
      </c>
      <c r="F2003" s="1">
        <f t="shared" si="63"/>
        <v>10000</v>
      </c>
    </row>
    <row r="2004" spans="1:6" ht="12.75">
      <c r="A2004">
        <v>2342054</v>
      </c>
      <c r="B2004" t="s">
        <v>265</v>
      </c>
      <c r="C2004" s="1">
        <v>849900</v>
      </c>
      <c r="D2004" s="1">
        <v>829900</v>
      </c>
      <c r="E2004" s="3">
        <f t="shared" si="62"/>
        <v>0.023532180256500765</v>
      </c>
      <c r="F2004" s="1">
        <f t="shared" si="63"/>
        <v>20000</v>
      </c>
    </row>
    <row r="2005" spans="1:6" ht="12.75">
      <c r="A2005">
        <v>2326120</v>
      </c>
      <c r="B2005" t="s">
        <v>260</v>
      </c>
      <c r="C2005" s="1">
        <v>425000</v>
      </c>
      <c r="D2005" s="1">
        <v>415000</v>
      </c>
      <c r="E2005" s="3">
        <f t="shared" si="62"/>
        <v>0.023529411764705882</v>
      </c>
      <c r="F2005" s="1">
        <f t="shared" si="63"/>
        <v>10000</v>
      </c>
    </row>
    <row r="2006" spans="1:6" ht="12.75">
      <c r="A2006">
        <v>2321192</v>
      </c>
      <c r="B2006" t="s">
        <v>295</v>
      </c>
      <c r="C2006" s="1">
        <v>357900</v>
      </c>
      <c r="D2006" s="1">
        <v>349500</v>
      </c>
      <c r="E2006" s="3">
        <f t="shared" si="62"/>
        <v>0.02347024308466052</v>
      </c>
      <c r="F2006" s="1">
        <f t="shared" si="63"/>
        <v>8400</v>
      </c>
    </row>
    <row r="2007" spans="1:6" ht="12.75">
      <c r="A2007">
        <v>2324456</v>
      </c>
      <c r="B2007" t="s">
        <v>312</v>
      </c>
      <c r="C2007" s="1">
        <v>1535000</v>
      </c>
      <c r="D2007" s="1">
        <v>1499000</v>
      </c>
      <c r="E2007" s="3">
        <f t="shared" si="62"/>
        <v>0.023452768729641693</v>
      </c>
      <c r="F2007" s="1">
        <f t="shared" si="63"/>
        <v>36000</v>
      </c>
    </row>
    <row r="2008" spans="1:6" ht="12.75">
      <c r="A2008">
        <v>2316353</v>
      </c>
      <c r="B2008" t="s">
        <v>290</v>
      </c>
      <c r="C2008" s="1">
        <v>639999</v>
      </c>
      <c r="D2008" s="1">
        <v>625000</v>
      </c>
      <c r="E2008" s="3">
        <f t="shared" si="62"/>
        <v>0.02343597411870956</v>
      </c>
      <c r="F2008" s="1">
        <f t="shared" si="63"/>
        <v>14999</v>
      </c>
    </row>
    <row r="2009" spans="1:6" ht="12.75">
      <c r="A2009">
        <v>2328810</v>
      </c>
      <c r="B2009" t="s">
        <v>262</v>
      </c>
      <c r="C2009" s="1">
        <v>407000</v>
      </c>
      <c r="D2009" s="1">
        <v>397500</v>
      </c>
      <c r="E2009" s="3">
        <f t="shared" si="62"/>
        <v>0.02334152334152334</v>
      </c>
      <c r="F2009" s="1">
        <f t="shared" si="63"/>
        <v>9500</v>
      </c>
    </row>
    <row r="2010" spans="1:6" ht="12.75">
      <c r="A2010">
        <v>2329671</v>
      </c>
      <c r="B2010" t="s">
        <v>168</v>
      </c>
      <c r="C2010" s="1">
        <v>429000</v>
      </c>
      <c r="D2010" s="1">
        <v>419000</v>
      </c>
      <c r="E2010" s="3">
        <f t="shared" si="62"/>
        <v>0.023310023310023312</v>
      </c>
      <c r="F2010" s="1">
        <f t="shared" si="63"/>
        <v>10000</v>
      </c>
    </row>
    <row r="2011" spans="1:6" ht="12.75">
      <c r="A2011">
        <v>2319242</v>
      </c>
      <c r="B2011" t="s">
        <v>16</v>
      </c>
      <c r="C2011" s="1">
        <v>429900</v>
      </c>
      <c r="D2011" s="1">
        <v>419900</v>
      </c>
      <c r="E2011" s="3">
        <f t="shared" si="62"/>
        <v>0.023261223540358224</v>
      </c>
      <c r="F2011" s="1">
        <f t="shared" si="63"/>
        <v>10000</v>
      </c>
    </row>
    <row r="2012" spans="1:6" ht="12.75">
      <c r="A2012">
        <v>2327261</v>
      </c>
      <c r="B2012" t="s">
        <v>291</v>
      </c>
      <c r="C2012" s="1">
        <v>429900</v>
      </c>
      <c r="D2012" s="1">
        <v>419900</v>
      </c>
      <c r="E2012" s="3">
        <f t="shared" si="62"/>
        <v>0.023261223540358224</v>
      </c>
      <c r="F2012" s="1">
        <f t="shared" si="63"/>
        <v>10000</v>
      </c>
    </row>
    <row r="2013" spans="1:6" ht="12.75">
      <c r="A2013">
        <v>2327255</v>
      </c>
      <c r="B2013" t="s">
        <v>291</v>
      </c>
      <c r="C2013" s="1">
        <v>429900</v>
      </c>
      <c r="D2013" s="1">
        <v>419900</v>
      </c>
      <c r="E2013" s="3">
        <f t="shared" si="62"/>
        <v>0.023261223540358224</v>
      </c>
      <c r="F2013" s="1">
        <f t="shared" si="63"/>
        <v>10000</v>
      </c>
    </row>
    <row r="2014" spans="1:6" ht="12.75">
      <c r="A2014">
        <v>2327252</v>
      </c>
      <c r="B2014" t="s">
        <v>291</v>
      </c>
      <c r="C2014" s="1">
        <v>429900</v>
      </c>
      <c r="D2014" s="1">
        <v>419900</v>
      </c>
      <c r="E2014" s="3">
        <f t="shared" si="62"/>
        <v>0.023261223540358224</v>
      </c>
      <c r="F2014" s="1">
        <f t="shared" si="63"/>
        <v>10000</v>
      </c>
    </row>
    <row r="2015" spans="1:6" ht="12.75">
      <c r="A2015">
        <v>2327253</v>
      </c>
      <c r="B2015" t="s">
        <v>291</v>
      </c>
      <c r="C2015" s="1">
        <v>429900</v>
      </c>
      <c r="D2015" s="1">
        <v>419900</v>
      </c>
      <c r="E2015" s="3">
        <f t="shared" si="62"/>
        <v>0.023261223540358224</v>
      </c>
      <c r="F2015" s="1">
        <f t="shared" si="63"/>
        <v>10000</v>
      </c>
    </row>
    <row r="2016" spans="1:6" ht="12.75">
      <c r="A2016">
        <v>2327259</v>
      </c>
      <c r="B2016" t="s">
        <v>291</v>
      </c>
      <c r="C2016" s="1">
        <v>429900</v>
      </c>
      <c r="D2016" s="1">
        <v>419900</v>
      </c>
      <c r="E2016" s="3">
        <f t="shared" si="62"/>
        <v>0.023261223540358224</v>
      </c>
      <c r="F2016" s="1">
        <f t="shared" si="63"/>
        <v>10000</v>
      </c>
    </row>
    <row r="2017" spans="1:6" ht="12.75">
      <c r="A2017">
        <v>2327265</v>
      </c>
      <c r="B2017" t="s">
        <v>291</v>
      </c>
      <c r="C2017" s="1">
        <v>429900</v>
      </c>
      <c r="D2017" s="1">
        <v>419900</v>
      </c>
      <c r="E2017" s="3">
        <f t="shared" si="62"/>
        <v>0.023261223540358224</v>
      </c>
      <c r="F2017" s="1">
        <f t="shared" si="63"/>
        <v>10000</v>
      </c>
    </row>
    <row r="2018" spans="1:6" ht="12.75">
      <c r="A2018">
        <v>2283470</v>
      </c>
      <c r="B2018" t="s">
        <v>289</v>
      </c>
      <c r="C2018" s="1">
        <v>430000</v>
      </c>
      <c r="D2018" s="1">
        <v>420000</v>
      </c>
      <c r="E2018" s="3">
        <f t="shared" si="62"/>
        <v>0.023255813953488372</v>
      </c>
      <c r="F2018" s="1">
        <f t="shared" si="63"/>
        <v>10000</v>
      </c>
    </row>
    <row r="2019" spans="1:6" ht="12.75">
      <c r="A2019">
        <v>2333056</v>
      </c>
      <c r="B2019" t="s">
        <v>162</v>
      </c>
      <c r="C2019" s="1">
        <v>435000</v>
      </c>
      <c r="D2019" s="1">
        <v>424900</v>
      </c>
      <c r="E2019" s="3">
        <f t="shared" si="62"/>
        <v>0.0232183908045977</v>
      </c>
      <c r="F2019" s="1">
        <f t="shared" si="63"/>
        <v>10100</v>
      </c>
    </row>
    <row r="2020" spans="1:6" ht="12.75">
      <c r="A2020">
        <v>2321691</v>
      </c>
      <c r="B2020" t="s">
        <v>385</v>
      </c>
      <c r="C2020" s="1">
        <v>409500</v>
      </c>
      <c r="D2020" s="1">
        <v>399999</v>
      </c>
      <c r="E2020" s="3">
        <f t="shared" si="62"/>
        <v>0.023201465201465203</v>
      </c>
      <c r="F2020" s="1">
        <f t="shared" si="63"/>
        <v>9501</v>
      </c>
    </row>
    <row r="2021" spans="1:6" ht="12.75">
      <c r="A2021">
        <v>2332263</v>
      </c>
      <c r="B2021" t="s">
        <v>76</v>
      </c>
      <c r="C2021" s="1">
        <v>259000</v>
      </c>
      <c r="D2021" s="1">
        <v>253000</v>
      </c>
      <c r="E2021" s="3">
        <f t="shared" si="62"/>
        <v>0.023166023166023165</v>
      </c>
      <c r="F2021" s="1">
        <f t="shared" si="63"/>
        <v>6000</v>
      </c>
    </row>
    <row r="2022" spans="1:6" ht="12.75">
      <c r="A2022">
        <v>2325563</v>
      </c>
      <c r="B2022" t="s">
        <v>69</v>
      </c>
      <c r="C2022" s="1">
        <v>194400</v>
      </c>
      <c r="D2022" s="1">
        <v>189900</v>
      </c>
      <c r="E2022" s="3">
        <f t="shared" si="62"/>
        <v>0.023148148148148147</v>
      </c>
      <c r="F2022" s="1">
        <f t="shared" si="63"/>
        <v>4500</v>
      </c>
    </row>
    <row r="2023" spans="1:6" ht="12.75">
      <c r="A2023">
        <v>2315405</v>
      </c>
      <c r="B2023" t="s">
        <v>290</v>
      </c>
      <c r="C2023" s="1">
        <v>428900</v>
      </c>
      <c r="D2023" s="1">
        <v>419000</v>
      </c>
      <c r="E2023" s="3">
        <f t="shared" si="62"/>
        <v>0.023082303567265098</v>
      </c>
      <c r="F2023" s="1">
        <f t="shared" si="63"/>
        <v>9900</v>
      </c>
    </row>
    <row r="2024" spans="1:6" ht="12.75">
      <c r="A2024">
        <v>2313732</v>
      </c>
      <c r="B2024" t="s">
        <v>157</v>
      </c>
      <c r="C2024" s="1">
        <v>649900</v>
      </c>
      <c r="D2024" s="1">
        <v>634900</v>
      </c>
      <c r="E2024" s="3">
        <f t="shared" si="62"/>
        <v>0.02308047391906447</v>
      </c>
      <c r="F2024" s="1">
        <f t="shared" si="63"/>
        <v>15000</v>
      </c>
    </row>
    <row r="2025" spans="1:6" ht="12.75">
      <c r="A2025">
        <v>2331774</v>
      </c>
      <c r="B2025" t="s">
        <v>190</v>
      </c>
      <c r="C2025" s="1">
        <v>649900</v>
      </c>
      <c r="D2025" s="1">
        <v>634900</v>
      </c>
      <c r="E2025" s="3">
        <f t="shared" si="62"/>
        <v>0.02308047391906447</v>
      </c>
      <c r="F2025" s="1">
        <f t="shared" si="63"/>
        <v>15000</v>
      </c>
    </row>
    <row r="2026" spans="1:6" ht="12.75">
      <c r="A2026">
        <v>2312557</v>
      </c>
      <c r="B2026" t="s">
        <v>227</v>
      </c>
      <c r="C2026" s="1">
        <v>325000</v>
      </c>
      <c r="D2026" s="1">
        <v>317500</v>
      </c>
      <c r="E2026" s="3">
        <f t="shared" si="62"/>
        <v>0.023076923076923078</v>
      </c>
      <c r="F2026" s="1">
        <f t="shared" si="63"/>
        <v>7500</v>
      </c>
    </row>
    <row r="2027" spans="1:6" ht="12.75">
      <c r="A2027">
        <v>2327972</v>
      </c>
      <c r="B2027" t="s">
        <v>93</v>
      </c>
      <c r="C2027" s="1">
        <v>869000</v>
      </c>
      <c r="D2027" s="1">
        <v>849000</v>
      </c>
      <c r="E2027" s="3">
        <f t="shared" si="62"/>
        <v>0.023014959723820484</v>
      </c>
      <c r="F2027" s="1">
        <f t="shared" si="63"/>
        <v>20000</v>
      </c>
    </row>
    <row r="2028" spans="1:6" ht="12.75">
      <c r="A2028">
        <v>2299617</v>
      </c>
      <c r="B2028" t="s">
        <v>353</v>
      </c>
      <c r="C2028" s="1">
        <v>434900</v>
      </c>
      <c r="D2028" s="1">
        <v>424900</v>
      </c>
      <c r="E2028" s="3">
        <f t="shared" si="62"/>
        <v>0.022993791676247412</v>
      </c>
      <c r="F2028" s="1">
        <f t="shared" si="63"/>
        <v>10000</v>
      </c>
    </row>
    <row r="2029" spans="1:6" ht="12.75">
      <c r="A2029">
        <v>2332020</v>
      </c>
      <c r="B2029" t="s">
        <v>22</v>
      </c>
      <c r="C2029" s="1">
        <v>399000</v>
      </c>
      <c r="D2029" s="1">
        <v>389900</v>
      </c>
      <c r="E2029" s="3">
        <f t="shared" si="62"/>
        <v>0.02280701754385965</v>
      </c>
      <c r="F2029" s="1">
        <f t="shared" si="63"/>
        <v>9100</v>
      </c>
    </row>
    <row r="2030" spans="1:6" ht="12.75">
      <c r="A2030">
        <v>2331474</v>
      </c>
      <c r="B2030" t="s">
        <v>58</v>
      </c>
      <c r="C2030" s="1">
        <v>399000</v>
      </c>
      <c r="D2030" s="1">
        <v>389900</v>
      </c>
      <c r="E2030" s="3">
        <f t="shared" si="62"/>
        <v>0.02280701754385965</v>
      </c>
      <c r="F2030" s="1">
        <f t="shared" si="63"/>
        <v>9100</v>
      </c>
    </row>
    <row r="2031" spans="1:6" ht="12.75">
      <c r="A2031">
        <v>2331403</v>
      </c>
      <c r="B2031" t="s">
        <v>182</v>
      </c>
      <c r="C2031" s="1">
        <v>439000</v>
      </c>
      <c r="D2031" s="1">
        <v>429000</v>
      </c>
      <c r="E2031" s="3">
        <f t="shared" si="62"/>
        <v>0.022779043280182234</v>
      </c>
      <c r="F2031" s="1">
        <f t="shared" si="63"/>
        <v>10000</v>
      </c>
    </row>
    <row r="2032" spans="1:6" ht="12.75">
      <c r="A2032">
        <v>2330287</v>
      </c>
      <c r="B2032" t="s">
        <v>201</v>
      </c>
      <c r="C2032" s="1">
        <v>879000</v>
      </c>
      <c r="D2032" s="1">
        <v>859000</v>
      </c>
      <c r="E2032" s="3">
        <f t="shared" si="62"/>
        <v>0.022753128555176336</v>
      </c>
      <c r="F2032" s="1">
        <f t="shared" si="63"/>
        <v>20000</v>
      </c>
    </row>
    <row r="2033" spans="1:6" ht="12.75">
      <c r="A2033">
        <v>2314196</v>
      </c>
      <c r="B2033" t="s">
        <v>421</v>
      </c>
      <c r="C2033" s="1">
        <v>439900</v>
      </c>
      <c r="D2033" s="1">
        <v>429900</v>
      </c>
      <c r="E2033" s="3">
        <f t="shared" si="62"/>
        <v>0.022732439190725165</v>
      </c>
      <c r="F2033" s="1">
        <f t="shared" si="63"/>
        <v>10000</v>
      </c>
    </row>
    <row r="2034" spans="1:6" ht="12.75">
      <c r="A2034">
        <v>2318384</v>
      </c>
      <c r="B2034" t="s">
        <v>306</v>
      </c>
      <c r="C2034" s="1">
        <v>1100000</v>
      </c>
      <c r="D2034" s="1">
        <v>1075000</v>
      </c>
      <c r="E2034" s="3">
        <f t="shared" si="62"/>
        <v>0.022727272727272728</v>
      </c>
      <c r="F2034" s="1">
        <f t="shared" si="63"/>
        <v>25000</v>
      </c>
    </row>
    <row r="2035" spans="1:6" ht="12.75">
      <c r="A2035">
        <v>2311526</v>
      </c>
      <c r="B2035" t="s">
        <v>386</v>
      </c>
      <c r="C2035" s="1">
        <v>479900</v>
      </c>
      <c r="D2035" s="1">
        <v>469000</v>
      </c>
      <c r="E2035" s="3">
        <f t="shared" si="62"/>
        <v>0.022713065221921232</v>
      </c>
      <c r="F2035" s="1">
        <f t="shared" si="63"/>
        <v>10900</v>
      </c>
    </row>
    <row r="2036" spans="1:6" ht="12.75">
      <c r="A2036">
        <v>2310739</v>
      </c>
      <c r="B2036" t="s">
        <v>86</v>
      </c>
      <c r="C2036" s="1">
        <v>225000</v>
      </c>
      <c r="D2036" s="1">
        <v>219900</v>
      </c>
      <c r="E2036" s="3">
        <f t="shared" si="62"/>
        <v>0.02266666666666667</v>
      </c>
      <c r="F2036" s="1">
        <f t="shared" si="63"/>
        <v>5100</v>
      </c>
    </row>
    <row r="2037" spans="1:6" ht="12.75">
      <c r="A2037">
        <v>2324587</v>
      </c>
      <c r="B2037" t="s">
        <v>77</v>
      </c>
      <c r="C2037" s="1">
        <v>332500</v>
      </c>
      <c r="D2037" s="1">
        <v>325000</v>
      </c>
      <c r="E2037" s="3">
        <f t="shared" si="62"/>
        <v>0.022556390977443608</v>
      </c>
      <c r="F2037" s="1">
        <f t="shared" si="63"/>
        <v>7500</v>
      </c>
    </row>
    <row r="2038" spans="1:6" ht="12.75">
      <c r="A2038">
        <v>2320680</v>
      </c>
      <c r="B2038" t="s">
        <v>3</v>
      </c>
      <c r="C2038" s="1">
        <v>450000</v>
      </c>
      <c r="D2038" s="1">
        <v>439900</v>
      </c>
      <c r="E2038" s="3">
        <f t="shared" si="62"/>
        <v>0.022444444444444444</v>
      </c>
      <c r="F2038" s="1">
        <f t="shared" si="63"/>
        <v>10100</v>
      </c>
    </row>
    <row r="2039" spans="1:6" ht="12.75">
      <c r="A2039">
        <v>2331375</v>
      </c>
      <c r="B2039" t="s">
        <v>271</v>
      </c>
      <c r="C2039" s="1">
        <v>383500</v>
      </c>
      <c r="D2039" s="1">
        <v>374900</v>
      </c>
      <c r="E2039" s="3">
        <f t="shared" si="62"/>
        <v>0.02242503259452412</v>
      </c>
      <c r="F2039" s="1">
        <f t="shared" si="63"/>
        <v>8600</v>
      </c>
    </row>
    <row r="2040" spans="1:6" ht="12.75">
      <c r="A2040">
        <v>2334374</v>
      </c>
      <c r="B2040" t="s">
        <v>88</v>
      </c>
      <c r="C2040" s="1">
        <v>715000</v>
      </c>
      <c r="D2040" s="1">
        <v>699000</v>
      </c>
      <c r="E2040" s="3">
        <f t="shared" si="62"/>
        <v>0.022377622377622378</v>
      </c>
      <c r="F2040" s="1">
        <f t="shared" si="63"/>
        <v>16000</v>
      </c>
    </row>
    <row r="2041" spans="1:6" ht="12.75">
      <c r="A2041">
        <v>2334732</v>
      </c>
      <c r="B2041" t="s">
        <v>70</v>
      </c>
      <c r="C2041" s="1">
        <v>448000</v>
      </c>
      <c r="D2041" s="1">
        <v>438000</v>
      </c>
      <c r="E2041" s="3">
        <f t="shared" si="62"/>
        <v>0.022321428571428572</v>
      </c>
      <c r="F2041" s="1">
        <f t="shared" si="63"/>
        <v>10000</v>
      </c>
    </row>
    <row r="2042" spans="1:6" ht="12.75">
      <c r="A2042">
        <v>2326595</v>
      </c>
      <c r="B2042" t="s">
        <v>235</v>
      </c>
      <c r="C2042" s="1">
        <v>493000</v>
      </c>
      <c r="D2042" s="1">
        <v>482000</v>
      </c>
      <c r="E2042" s="3">
        <f t="shared" si="62"/>
        <v>0.02231237322515213</v>
      </c>
      <c r="F2042" s="1">
        <f t="shared" si="63"/>
        <v>11000</v>
      </c>
    </row>
    <row r="2043" spans="1:6" ht="12.75">
      <c r="A2043">
        <v>2330339</v>
      </c>
      <c r="B2043" t="s">
        <v>199</v>
      </c>
      <c r="C2043" s="1">
        <v>489900</v>
      </c>
      <c r="D2043" s="1">
        <v>479000</v>
      </c>
      <c r="E2043" s="3">
        <f t="shared" si="62"/>
        <v>0.022249438660951214</v>
      </c>
      <c r="F2043" s="1">
        <f t="shared" si="63"/>
        <v>10900</v>
      </c>
    </row>
    <row r="2044" spans="1:6" ht="12.75">
      <c r="A2044">
        <v>2285799</v>
      </c>
      <c r="B2044" t="s">
        <v>365</v>
      </c>
      <c r="C2044" s="1">
        <v>199999</v>
      </c>
      <c r="D2044" s="1">
        <v>195550</v>
      </c>
      <c r="E2044" s="3">
        <f t="shared" si="62"/>
        <v>0.022245111225556127</v>
      </c>
      <c r="F2044" s="1">
        <f t="shared" si="63"/>
        <v>4449</v>
      </c>
    </row>
    <row r="2045" spans="1:6" ht="12.75">
      <c r="A2045">
        <v>2333246</v>
      </c>
      <c r="B2045" t="s">
        <v>250</v>
      </c>
      <c r="C2045" s="1">
        <v>409088</v>
      </c>
      <c r="D2045" s="1">
        <v>399988</v>
      </c>
      <c r="E2045" s="3">
        <f t="shared" si="62"/>
        <v>0.022244602628285357</v>
      </c>
      <c r="F2045" s="1">
        <f t="shared" si="63"/>
        <v>9100</v>
      </c>
    </row>
    <row r="2046" spans="1:6" ht="12.75">
      <c r="A2046">
        <v>2266931</v>
      </c>
      <c r="B2046" t="s">
        <v>281</v>
      </c>
      <c r="C2046" s="1">
        <v>714900</v>
      </c>
      <c r="D2046" s="1">
        <v>699000</v>
      </c>
      <c r="E2046" s="3">
        <f t="shared" si="62"/>
        <v>0.022240872849349558</v>
      </c>
      <c r="F2046" s="1">
        <f t="shared" si="63"/>
        <v>15900</v>
      </c>
    </row>
    <row r="2047" spans="1:6" ht="12.75">
      <c r="A2047">
        <v>2325829</v>
      </c>
      <c r="B2047" t="s">
        <v>257</v>
      </c>
      <c r="C2047" s="1">
        <v>449900</v>
      </c>
      <c r="D2047" s="1">
        <v>439900</v>
      </c>
      <c r="E2047" s="3">
        <f t="shared" si="62"/>
        <v>0.02222716159146477</v>
      </c>
      <c r="F2047" s="1">
        <f t="shared" si="63"/>
        <v>10000</v>
      </c>
    </row>
    <row r="2048" spans="1:6" ht="12.75">
      <c r="A2048">
        <v>2317404</v>
      </c>
      <c r="B2048" t="s">
        <v>290</v>
      </c>
      <c r="C2048" s="1">
        <v>449900</v>
      </c>
      <c r="D2048" s="1">
        <v>439900</v>
      </c>
      <c r="E2048" s="3">
        <f t="shared" si="62"/>
        <v>0.02222716159146477</v>
      </c>
      <c r="F2048" s="1">
        <f t="shared" si="63"/>
        <v>10000</v>
      </c>
    </row>
    <row r="2049" spans="1:6" ht="12.75">
      <c r="A2049">
        <v>2305049</v>
      </c>
      <c r="B2049" t="s">
        <v>293</v>
      </c>
      <c r="C2049" s="1">
        <v>449900</v>
      </c>
      <c r="D2049" s="1">
        <v>439900</v>
      </c>
      <c r="E2049" s="3">
        <f aca="true" t="shared" si="64" ref="E2049:E2112">(C2049-D2049)/C2049</f>
        <v>0.02222716159146477</v>
      </c>
      <c r="F2049" s="1">
        <f aca="true" t="shared" si="65" ref="F2049:F2112">C2049-D2049</f>
        <v>10000</v>
      </c>
    </row>
    <row r="2050" spans="1:6" ht="12.75">
      <c r="A2050">
        <v>2328655</v>
      </c>
      <c r="B2050" t="s">
        <v>139</v>
      </c>
      <c r="C2050" s="1">
        <v>357900</v>
      </c>
      <c r="D2050" s="1">
        <v>350000</v>
      </c>
      <c r="E2050" s="3">
        <f t="shared" si="64"/>
        <v>0.02207320480581168</v>
      </c>
      <c r="F2050" s="1">
        <f t="shared" si="65"/>
        <v>7900</v>
      </c>
    </row>
    <row r="2051" spans="1:6" ht="12.75">
      <c r="A2051">
        <v>2329120</v>
      </c>
      <c r="B2051" t="s">
        <v>56</v>
      </c>
      <c r="C2051" s="1">
        <v>409000</v>
      </c>
      <c r="D2051" s="1">
        <v>399999</v>
      </c>
      <c r="E2051" s="3">
        <f t="shared" si="64"/>
        <v>0.022007334963325183</v>
      </c>
      <c r="F2051" s="1">
        <f t="shared" si="65"/>
        <v>9001</v>
      </c>
    </row>
    <row r="2052" spans="1:6" ht="12.75">
      <c r="A2052">
        <v>2309691</v>
      </c>
      <c r="B2052" t="s">
        <v>187</v>
      </c>
      <c r="C2052" s="1">
        <v>454900</v>
      </c>
      <c r="D2052" s="1">
        <v>444900</v>
      </c>
      <c r="E2052" s="3">
        <f t="shared" si="64"/>
        <v>0.02198285337436799</v>
      </c>
      <c r="F2052" s="1">
        <f t="shared" si="65"/>
        <v>10000</v>
      </c>
    </row>
    <row r="2053" spans="1:6" ht="12.75">
      <c r="A2053">
        <v>2319798</v>
      </c>
      <c r="B2053" t="s">
        <v>269</v>
      </c>
      <c r="C2053" s="1">
        <v>592000</v>
      </c>
      <c r="D2053" s="1">
        <v>579000</v>
      </c>
      <c r="E2053" s="3">
        <f t="shared" si="64"/>
        <v>0.02195945945945946</v>
      </c>
      <c r="F2053" s="1">
        <f t="shared" si="65"/>
        <v>13000</v>
      </c>
    </row>
    <row r="2054" spans="1:6" ht="12.75">
      <c r="A2054">
        <v>2314649</v>
      </c>
      <c r="B2054" t="s">
        <v>212</v>
      </c>
      <c r="C2054" s="1">
        <v>460000</v>
      </c>
      <c r="D2054" s="1">
        <v>449900</v>
      </c>
      <c r="E2054" s="3">
        <f t="shared" si="64"/>
        <v>0.021956521739130434</v>
      </c>
      <c r="F2054" s="1">
        <f t="shared" si="65"/>
        <v>10100</v>
      </c>
    </row>
    <row r="2055" spans="1:6" ht="12.75">
      <c r="A2055">
        <v>2314649</v>
      </c>
      <c r="B2055" t="s">
        <v>212</v>
      </c>
      <c r="C2055" s="1">
        <v>460000</v>
      </c>
      <c r="D2055" s="1">
        <v>449900</v>
      </c>
      <c r="E2055" s="3">
        <f t="shared" si="64"/>
        <v>0.021956521739130434</v>
      </c>
      <c r="F2055" s="1">
        <f t="shared" si="65"/>
        <v>10100</v>
      </c>
    </row>
    <row r="2056" spans="1:6" ht="12.75">
      <c r="A2056">
        <v>2331405</v>
      </c>
      <c r="B2056" t="s">
        <v>83</v>
      </c>
      <c r="C2056" s="1">
        <v>459000</v>
      </c>
      <c r="D2056" s="1">
        <v>449000</v>
      </c>
      <c r="E2056" s="3">
        <f t="shared" si="64"/>
        <v>0.02178649237472767</v>
      </c>
      <c r="F2056" s="1">
        <f t="shared" si="65"/>
        <v>10000</v>
      </c>
    </row>
    <row r="2057" spans="1:6" ht="12.75">
      <c r="A2057">
        <v>2328665</v>
      </c>
      <c r="B2057" t="s">
        <v>381</v>
      </c>
      <c r="C2057" s="1">
        <v>459000</v>
      </c>
      <c r="D2057" s="1">
        <v>449000</v>
      </c>
      <c r="E2057" s="3">
        <f t="shared" si="64"/>
        <v>0.02178649237472767</v>
      </c>
      <c r="F2057" s="1">
        <f t="shared" si="65"/>
        <v>10000</v>
      </c>
    </row>
    <row r="2058" spans="1:6" ht="12.75">
      <c r="A2058">
        <v>2327363</v>
      </c>
      <c r="B2058" t="s">
        <v>231</v>
      </c>
      <c r="C2058" s="1">
        <v>919000</v>
      </c>
      <c r="D2058" s="1">
        <v>899000</v>
      </c>
      <c r="E2058" s="3">
        <f t="shared" si="64"/>
        <v>0.02176278563656148</v>
      </c>
      <c r="F2058" s="1">
        <f t="shared" si="65"/>
        <v>20000</v>
      </c>
    </row>
    <row r="2059" spans="1:6" ht="12.75">
      <c r="A2059">
        <v>2302349</v>
      </c>
      <c r="B2059" t="s">
        <v>213</v>
      </c>
      <c r="C2059" s="1">
        <v>459900</v>
      </c>
      <c r="D2059" s="1">
        <v>449900</v>
      </c>
      <c r="E2059" s="3">
        <f t="shared" si="64"/>
        <v>0.021743857360295715</v>
      </c>
      <c r="F2059" s="1">
        <f t="shared" si="65"/>
        <v>10000</v>
      </c>
    </row>
    <row r="2060" spans="1:6" ht="12.75">
      <c r="A2060">
        <v>2309163</v>
      </c>
      <c r="B2060" t="s">
        <v>214</v>
      </c>
      <c r="C2060" s="1">
        <v>459900</v>
      </c>
      <c r="D2060" s="1">
        <v>449900</v>
      </c>
      <c r="E2060" s="3">
        <f t="shared" si="64"/>
        <v>0.021743857360295715</v>
      </c>
      <c r="F2060" s="1">
        <f t="shared" si="65"/>
        <v>10000</v>
      </c>
    </row>
    <row r="2061" spans="1:6" ht="12.75">
      <c r="A2061">
        <v>2325210</v>
      </c>
      <c r="B2061" t="s">
        <v>233</v>
      </c>
      <c r="C2061" s="1">
        <v>459900</v>
      </c>
      <c r="D2061" s="1">
        <v>449900</v>
      </c>
      <c r="E2061" s="3">
        <f t="shared" si="64"/>
        <v>0.021743857360295715</v>
      </c>
      <c r="F2061" s="1">
        <f t="shared" si="65"/>
        <v>10000</v>
      </c>
    </row>
    <row r="2062" spans="1:6" ht="12.75">
      <c r="A2062">
        <v>2314339</v>
      </c>
      <c r="B2062" t="s">
        <v>316</v>
      </c>
      <c r="C2062" s="1">
        <v>459900</v>
      </c>
      <c r="D2062" s="1">
        <v>449900</v>
      </c>
      <c r="E2062" s="3">
        <f t="shared" si="64"/>
        <v>0.021743857360295715</v>
      </c>
      <c r="F2062" s="1">
        <f t="shared" si="65"/>
        <v>10000</v>
      </c>
    </row>
    <row r="2063" spans="1:6" ht="12.75">
      <c r="A2063">
        <v>2321175</v>
      </c>
      <c r="B2063" t="s">
        <v>221</v>
      </c>
      <c r="C2063" s="1">
        <v>459950</v>
      </c>
      <c r="D2063" s="1">
        <v>449950</v>
      </c>
      <c r="E2063" s="3">
        <f t="shared" si="64"/>
        <v>0.021741493640613112</v>
      </c>
      <c r="F2063" s="1">
        <f t="shared" si="65"/>
        <v>10000</v>
      </c>
    </row>
    <row r="2064" spans="1:6" ht="12.75">
      <c r="A2064">
        <v>2322985</v>
      </c>
      <c r="B2064" t="s">
        <v>290</v>
      </c>
      <c r="C2064" s="1">
        <v>235000</v>
      </c>
      <c r="D2064" s="1">
        <v>229900</v>
      </c>
      <c r="E2064" s="3">
        <f t="shared" si="64"/>
        <v>0.02170212765957447</v>
      </c>
      <c r="F2064" s="1">
        <f t="shared" si="65"/>
        <v>5100</v>
      </c>
    </row>
    <row r="2065" spans="1:6" ht="12.75">
      <c r="A2065">
        <v>2288803</v>
      </c>
      <c r="B2065" t="s">
        <v>60</v>
      </c>
      <c r="C2065" s="1">
        <v>414900</v>
      </c>
      <c r="D2065" s="1">
        <v>405900</v>
      </c>
      <c r="E2065" s="3">
        <f t="shared" si="64"/>
        <v>0.021691973969631236</v>
      </c>
      <c r="F2065" s="1">
        <f t="shared" si="65"/>
        <v>9000</v>
      </c>
    </row>
    <row r="2066" spans="1:6" ht="12.75">
      <c r="A2066">
        <v>2335266</v>
      </c>
      <c r="B2066" t="s">
        <v>356</v>
      </c>
      <c r="C2066" s="1">
        <v>418000</v>
      </c>
      <c r="D2066" s="1">
        <v>409000</v>
      </c>
      <c r="E2066" s="3">
        <f t="shared" si="64"/>
        <v>0.0215311004784689</v>
      </c>
      <c r="F2066" s="1">
        <f t="shared" si="65"/>
        <v>9000</v>
      </c>
    </row>
    <row r="2067" spans="1:6" ht="12.75">
      <c r="A2067">
        <v>2328523</v>
      </c>
      <c r="B2067" t="s">
        <v>261</v>
      </c>
      <c r="C2067" s="1">
        <v>274900</v>
      </c>
      <c r="D2067" s="1">
        <v>269000</v>
      </c>
      <c r="E2067" s="3">
        <f t="shared" si="64"/>
        <v>0.021462349945434705</v>
      </c>
      <c r="F2067" s="1">
        <f t="shared" si="65"/>
        <v>5900</v>
      </c>
    </row>
    <row r="2068" spans="1:6" ht="12.75">
      <c r="A2068">
        <v>2323679</v>
      </c>
      <c r="B2068" t="s">
        <v>343</v>
      </c>
      <c r="C2068" s="1">
        <v>659000</v>
      </c>
      <c r="D2068" s="1">
        <v>644900</v>
      </c>
      <c r="E2068" s="3">
        <f t="shared" si="64"/>
        <v>0.02139605462822458</v>
      </c>
      <c r="F2068" s="1">
        <f t="shared" si="65"/>
        <v>14100</v>
      </c>
    </row>
    <row r="2069" spans="1:6" ht="12.75">
      <c r="A2069">
        <v>2330193</v>
      </c>
      <c r="B2069" t="s">
        <v>89</v>
      </c>
      <c r="C2069" s="1">
        <v>469000</v>
      </c>
      <c r="D2069" s="1">
        <v>459000</v>
      </c>
      <c r="E2069" s="3">
        <f t="shared" si="64"/>
        <v>0.021321961620469083</v>
      </c>
      <c r="F2069" s="1">
        <f t="shared" si="65"/>
        <v>10000</v>
      </c>
    </row>
    <row r="2070" spans="1:6" ht="12.75">
      <c r="A2070">
        <v>2331064</v>
      </c>
      <c r="B2070" t="s">
        <v>269</v>
      </c>
      <c r="C2070" s="1">
        <v>699900</v>
      </c>
      <c r="D2070" s="1">
        <v>685000</v>
      </c>
      <c r="E2070" s="3">
        <f t="shared" si="64"/>
        <v>0.021288755536505215</v>
      </c>
      <c r="F2070" s="1">
        <f t="shared" si="65"/>
        <v>14900</v>
      </c>
    </row>
    <row r="2071" spans="1:6" ht="12.75">
      <c r="A2071">
        <v>2330322</v>
      </c>
      <c r="B2071" t="s">
        <v>170</v>
      </c>
      <c r="C2071" s="1">
        <v>470000</v>
      </c>
      <c r="D2071" s="1">
        <v>460000</v>
      </c>
      <c r="E2071" s="3">
        <f t="shared" si="64"/>
        <v>0.02127659574468085</v>
      </c>
      <c r="F2071" s="1">
        <f t="shared" si="65"/>
        <v>10000</v>
      </c>
    </row>
    <row r="2072" spans="1:6" ht="12.75">
      <c r="A2072">
        <v>2314347</v>
      </c>
      <c r="B2072" t="s">
        <v>213</v>
      </c>
      <c r="C2072" s="1">
        <v>434110</v>
      </c>
      <c r="D2072" s="1">
        <v>424900</v>
      </c>
      <c r="E2072" s="3">
        <f t="shared" si="64"/>
        <v>0.02121582087489346</v>
      </c>
      <c r="F2072" s="1">
        <f t="shared" si="65"/>
        <v>9210</v>
      </c>
    </row>
    <row r="2073" spans="1:6" ht="12.75">
      <c r="A2073">
        <v>2316213</v>
      </c>
      <c r="B2073" t="s">
        <v>56</v>
      </c>
      <c r="C2073" s="1">
        <v>372900</v>
      </c>
      <c r="D2073" s="1">
        <v>365000</v>
      </c>
      <c r="E2073" s="3">
        <f t="shared" si="64"/>
        <v>0.02118530437114508</v>
      </c>
      <c r="F2073" s="1">
        <f t="shared" si="65"/>
        <v>7900</v>
      </c>
    </row>
    <row r="2074" spans="1:6" ht="12.75">
      <c r="A2074">
        <v>2331326</v>
      </c>
      <c r="B2074" t="s">
        <v>239</v>
      </c>
      <c r="C2074" s="1">
        <v>448500</v>
      </c>
      <c r="D2074" s="1">
        <v>439000</v>
      </c>
      <c r="E2074" s="3">
        <f t="shared" si="64"/>
        <v>0.021181716833890748</v>
      </c>
      <c r="F2074" s="1">
        <f t="shared" si="65"/>
        <v>9500</v>
      </c>
    </row>
    <row r="2075" spans="1:6" ht="12.75">
      <c r="A2075">
        <v>2316030</v>
      </c>
      <c r="B2075" t="s">
        <v>291</v>
      </c>
      <c r="C2075" s="1">
        <v>332000</v>
      </c>
      <c r="D2075" s="1">
        <v>325000</v>
      </c>
      <c r="E2075" s="3">
        <f t="shared" si="64"/>
        <v>0.02108433734939759</v>
      </c>
      <c r="F2075" s="1">
        <f t="shared" si="65"/>
        <v>7000</v>
      </c>
    </row>
    <row r="2076" spans="1:6" ht="12.75">
      <c r="A2076">
        <v>2329662</v>
      </c>
      <c r="B2076" t="s">
        <v>91</v>
      </c>
      <c r="C2076" s="1">
        <v>475000</v>
      </c>
      <c r="D2076" s="1">
        <v>465000</v>
      </c>
      <c r="E2076" s="3">
        <f t="shared" si="64"/>
        <v>0.021052631578947368</v>
      </c>
      <c r="F2076" s="1">
        <f t="shared" si="65"/>
        <v>10000</v>
      </c>
    </row>
    <row r="2077" spans="1:6" ht="12.75">
      <c r="A2077">
        <v>2332966</v>
      </c>
      <c r="B2077" t="s">
        <v>370</v>
      </c>
      <c r="C2077" s="1">
        <v>429000</v>
      </c>
      <c r="D2077" s="1">
        <v>420000</v>
      </c>
      <c r="E2077" s="3">
        <f t="shared" si="64"/>
        <v>0.02097902097902098</v>
      </c>
      <c r="F2077" s="1">
        <f t="shared" si="65"/>
        <v>9000</v>
      </c>
    </row>
    <row r="2078" spans="1:6" ht="12.75">
      <c r="A2078">
        <v>2325784</v>
      </c>
      <c r="B2078" t="s">
        <v>272</v>
      </c>
      <c r="C2078" s="1">
        <v>434000</v>
      </c>
      <c r="D2078" s="1">
        <v>424900</v>
      </c>
      <c r="E2078" s="3">
        <f t="shared" si="64"/>
        <v>0.020967741935483872</v>
      </c>
      <c r="F2078" s="1">
        <f t="shared" si="65"/>
        <v>9100</v>
      </c>
    </row>
    <row r="2079" spans="1:6" ht="12.75">
      <c r="A2079">
        <v>2325263</v>
      </c>
      <c r="B2079" t="s">
        <v>315</v>
      </c>
      <c r="C2079" s="1">
        <v>478000</v>
      </c>
      <c r="D2079" s="1">
        <v>468000</v>
      </c>
      <c r="E2079" s="3">
        <f t="shared" si="64"/>
        <v>0.02092050209205021</v>
      </c>
      <c r="F2079" s="1">
        <f t="shared" si="65"/>
        <v>10000</v>
      </c>
    </row>
    <row r="2080" spans="1:6" ht="12.75">
      <c r="A2080">
        <v>2290731</v>
      </c>
      <c r="B2080" t="s">
        <v>58</v>
      </c>
      <c r="C2080" s="1">
        <v>479900</v>
      </c>
      <c r="D2080" s="1">
        <v>469900</v>
      </c>
      <c r="E2080" s="3">
        <f t="shared" si="64"/>
        <v>0.02083767451552407</v>
      </c>
      <c r="F2080" s="1">
        <f t="shared" si="65"/>
        <v>10000</v>
      </c>
    </row>
    <row r="2081" spans="1:6" ht="12.75">
      <c r="A2081">
        <v>2272960</v>
      </c>
      <c r="B2081" t="s">
        <v>139</v>
      </c>
      <c r="C2081" s="1">
        <v>679000</v>
      </c>
      <c r="D2081" s="1">
        <v>664900</v>
      </c>
      <c r="E2081" s="3">
        <f t="shared" si="64"/>
        <v>0.02076583210603829</v>
      </c>
      <c r="F2081" s="1">
        <f t="shared" si="65"/>
        <v>14100</v>
      </c>
    </row>
    <row r="2082" spans="1:6" ht="12.75">
      <c r="A2082">
        <v>2336097</v>
      </c>
      <c r="B2082" t="s">
        <v>290</v>
      </c>
      <c r="C2082" s="1">
        <v>444700</v>
      </c>
      <c r="D2082" s="1">
        <v>435500</v>
      </c>
      <c r="E2082" s="3">
        <f t="shared" si="64"/>
        <v>0.0206881043400045</v>
      </c>
      <c r="F2082" s="1">
        <f t="shared" si="65"/>
        <v>9200</v>
      </c>
    </row>
    <row r="2083" spans="1:6" ht="12.75">
      <c r="A2083">
        <v>2328583</v>
      </c>
      <c r="B2083" t="s">
        <v>288</v>
      </c>
      <c r="C2083" s="1">
        <v>584900</v>
      </c>
      <c r="D2083" s="1">
        <v>572900</v>
      </c>
      <c r="E2083" s="3">
        <f t="shared" si="64"/>
        <v>0.02051632757736365</v>
      </c>
      <c r="F2083" s="1">
        <f t="shared" si="65"/>
        <v>12000</v>
      </c>
    </row>
    <row r="2084" spans="1:6" ht="12.75">
      <c r="A2084">
        <v>2321180</v>
      </c>
      <c r="B2084" t="s">
        <v>212</v>
      </c>
      <c r="C2084" s="1">
        <v>489000</v>
      </c>
      <c r="D2084" s="1">
        <v>479000</v>
      </c>
      <c r="E2084" s="3">
        <f t="shared" si="64"/>
        <v>0.02044989775051125</v>
      </c>
      <c r="F2084" s="1">
        <f t="shared" si="65"/>
        <v>10000</v>
      </c>
    </row>
    <row r="2085" spans="1:6" ht="12.75">
      <c r="A2085">
        <v>2332587</v>
      </c>
      <c r="B2085" t="s">
        <v>403</v>
      </c>
      <c r="C2085" s="1">
        <v>489900</v>
      </c>
      <c r="D2085" s="1">
        <v>479900</v>
      </c>
      <c r="E2085" s="3">
        <f t="shared" si="64"/>
        <v>0.020412329046744233</v>
      </c>
      <c r="F2085" s="1">
        <f t="shared" si="65"/>
        <v>10000</v>
      </c>
    </row>
    <row r="2086" spans="1:6" ht="12.75">
      <c r="A2086">
        <v>2327013</v>
      </c>
      <c r="B2086" t="s">
        <v>209</v>
      </c>
      <c r="C2086" s="1">
        <v>979900</v>
      </c>
      <c r="D2086" s="1">
        <v>959900</v>
      </c>
      <c r="E2086" s="3">
        <f t="shared" si="64"/>
        <v>0.02041024594346362</v>
      </c>
      <c r="F2086" s="1">
        <f t="shared" si="65"/>
        <v>20000</v>
      </c>
    </row>
    <row r="2087" spans="1:6" ht="12.75">
      <c r="A2087">
        <v>2339916</v>
      </c>
      <c r="B2087" t="s">
        <v>154</v>
      </c>
      <c r="C2087" s="1">
        <v>689000</v>
      </c>
      <c r="D2087" s="1">
        <v>675000</v>
      </c>
      <c r="E2087" s="3">
        <f t="shared" si="64"/>
        <v>0.020319303338171262</v>
      </c>
      <c r="F2087" s="1">
        <f t="shared" si="65"/>
        <v>14000</v>
      </c>
    </row>
    <row r="2088" spans="1:6" ht="12.75">
      <c r="A2088">
        <v>2323483</v>
      </c>
      <c r="B2088" t="s">
        <v>140</v>
      </c>
      <c r="C2088" s="1">
        <v>745000</v>
      </c>
      <c r="D2088" s="1">
        <v>729900</v>
      </c>
      <c r="E2088" s="3">
        <f t="shared" si="64"/>
        <v>0.020268456375838927</v>
      </c>
      <c r="F2088" s="1">
        <f t="shared" si="65"/>
        <v>15100</v>
      </c>
    </row>
    <row r="2089" spans="1:6" ht="12.75">
      <c r="A2089">
        <v>2324511</v>
      </c>
      <c r="B2089" t="s">
        <v>270</v>
      </c>
      <c r="C2089" s="1">
        <v>739900</v>
      </c>
      <c r="D2089" s="1">
        <v>725000</v>
      </c>
      <c r="E2089" s="3">
        <f t="shared" si="64"/>
        <v>0.020137856467090147</v>
      </c>
      <c r="F2089" s="1">
        <f t="shared" si="65"/>
        <v>14900</v>
      </c>
    </row>
    <row r="2090" spans="1:6" ht="12.75">
      <c r="A2090">
        <v>2324511</v>
      </c>
      <c r="B2090" t="s">
        <v>270</v>
      </c>
      <c r="C2090" s="1">
        <v>739900</v>
      </c>
      <c r="D2090" s="1">
        <v>725000</v>
      </c>
      <c r="E2090" s="3">
        <f t="shared" si="64"/>
        <v>0.020137856467090147</v>
      </c>
      <c r="F2090" s="1">
        <f t="shared" si="65"/>
        <v>14900</v>
      </c>
    </row>
    <row r="2091" spans="1:6" ht="12.75">
      <c r="A2091">
        <v>2325278</v>
      </c>
      <c r="B2091" t="s">
        <v>199</v>
      </c>
      <c r="C2091" s="1">
        <v>249900</v>
      </c>
      <c r="D2091" s="1">
        <v>244900</v>
      </c>
      <c r="E2091" s="3">
        <f t="shared" si="64"/>
        <v>0.020008003201280513</v>
      </c>
      <c r="F2091" s="1">
        <f t="shared" si="65"/>
        <v>5000</v>
      </c>
    </row>
    <row r="2092" spans="1:6" ht="12.75">
      <c r="A2092">
        <v>2326648</v>
      </c>
      <c r="B2092" t="s">
        <v>290</v>
      </c>
      <c r="C2092" s="1">
        <v>255000</v>
      </c>
      <c r="D2092" s="1">
        <v>249900</v>
      </c>
      <c r="E2092" s="3">
        <f t="shared" si="64"/>
        <v>0.02</v>
      </c>
      <c r="F2092" s="1">
        <f t="shared" si="65"/>
        <v>5100</v>
      </c>
    </row>
    <row r="2093" spans="1:6" ht="12.75">
      <c r="A2093">
        <v>2326672</v>
      </c>
      <c r="B2093" t="s">
        <v>375</v>
      </c>
      <c r="C2093" s="1">
        <v>250000</v>
      </c>
      <c r="D2093" s="1">
        <v>245000</v>
      </c>
      <c r="E2093" s="3">
        <f t="shared" si="64"/>
        <v>0.02</v>
      </c>
      <c r="F2093" s="1">
        <f t="shared" si="65"/>
        <v>5000</v>
      </c>
    </row>
    <row r="2094" spans="1:6" ht="12.75">
      <c r="A2094">
        <v>2339301</v>
      </c>
      <c r="B2094" t="s">
        <v>362</v>
      </c>
      <c r="C2094" s="1">
        <v>250000</v>
      </c>
      <c r="D2094" s="1">
        <v>245000</v>
      </c>
      <c r="E2094" s="3">
        <f t="shared" si="64"/>
        <v>0.02</v>
      </c>
      <c r="F2094" s="1">
        <f t="shared" si="65"/>
        <v>5000</v>
      </c>
    </row>
    <row r="2095" spans="1:6" ht="12.75">
      <c r="A2095">
        <v>2317739</v>
      </c>
      <c r="B2095" t="s">
        <v>197</v>
      </c>
      <c r="C2095" s="1">
        <v>998900</v>
      </c>
      <c r="D2095" s="1">
        <v>979000</v>
      </c>
      <c r="E2095" s="3">
        <f t="shared" si="64"/>
        <v>0.019921914105516067</v>
      </c>
      <c r="F2095" s="1">
        <f t="shared" si="65"/>
        <v>19900</v>
      </c>
    </row>
    <row r="2096" spans="1:6" ht="12.75">
      <c r="A2096">
        <v>2329370</v>
      </c>
      <c r="B2096" t="s">
        <v>166</v>
      </c>
      <c r="C2096" s="1">
        <v>364900</v>
      </c>
      <c r="D2096" s="1">
        <v>357700</v>
      </c>
      <c r="E2096" s="3">
        <f t="shared" si="64"/>
        <v>0.019731433269388872</v>
      </c>
      <c r="F2096" s="1">
        <f t="shared" si="65"/>
        <v>7200</v>
      </c>
    </row>
    <row r="2097" spans="1:6" ht="12.75">
      <c r="A2097">
        <v>2321420</v>
      </c>
      <c r="B2097" t="s">
        <v>41</v>
      </c>
      <c r="C2097" s="1">
        <v>254900</v>
      </c>
      <c r="D2097" s="1">
        <v>249900</v>
      </c>
      <c r="E2097" s="3">
        <f t="shared" si="64"/>
        <v>0.019615535504119264</v>
      </c>
      <c r="F2097" s="1">
        <f t="shared" si="65"/>
        <v>5000</v>
      </c>
    </row>
    <row r="2098" spans="1:6" ht="12.75">
      <c r="A2098">
        <v>2333104</v>
      </c>
      <c r="B2098" t="s">
        <v>165</v>
      </c>
      <c r="C2098" s="1">
        <v>510000</v>
      </c>
      <c r="D2098" s="1">
        <v>500000</v>
      </c>
      <c r="E2098" s="3">
        <f t="shared" si="64"/>
        <v>0.0196078431372549</v>
      </c>
      <c r="F2098" s="1">
        <f t="shared" si="65"/>
        <v>10000</v>
      </c>
    </row>
    <row r="2099" spans="1:6" ht="12.75">
      <c r="A2099">
        <v>2214894</v>
      </c>
      <c r="B2099" t="s">
        <v>352</v>
      </c>
      <c r="C2099" s="1">
        <v>1275000</v>
      </c>
      <c r="D2099" s="1">
        <v>1250000</v>
      </c>
      <c r="E2099" s="3">
        <f t="shared" si="64"/>
        <v>0.0196078431372549</v>
      </c>
      <c r="F2099" s="1">
        <f t="shared" si="65"/>
        <v>25000</v>
      </c>
    </row>
    <row r="2100" spans="1:6" ht="12.75">
      <c r="A2100">
        <v>2330751</v>
      </c>
      <c r="B2100" t="s">
        <v>113</v>
      </c>
      <c r="C2100" s="1">
        <v>519900</v>
      </c>
      <c r="D2100" s="1">
        <v>509800</v>
      </c>
      <c r="E2100" s="3">
        <f t="shared" si="64"/>
        <v>0.019426812848624735</v>
      </c>
      <c r="F2100" s="1">
        <f t="shared" si="65"/>
        <v>10100</v>
      </c>
    </row>
    <row r="2101" spans="1:6" ht="12.75">
      <c r="A2101">
        <v>2282641</v>
      </c>
      <c r="B2101" t="s">
        <v>228</v>
      </c>
      <c r="C2101" s="1">
        <v>315900</v>
      </c>
      <c r="D2101" s="1">
        <v>309777</v>
      </c>
      <c r="E2101" s="3">
        <f t="shared" si="64"/>
        <v>0.019382716049382714</v>
      </c>
      <c r="F2101" s="1">
        <f t="shared" si="65"/>
        <v>6123</v>
      </c>
    </row>
    <row r="2102" spans="1:6" ht="12.75">
      <c r="A2102">
        <v>2318966</v>
      </c>
      <c r="B2102" t="s">
        <v>79</v>
      </c>
      <c r="C2102" s="1">
        <v>525000</v>
      </c>
      <c r="D2102" s="1">
        <v>514900</v>
      </c>
      <c r="E2102" s="3">
        <f t="shared" si="64"/>
        <v>0.019238095238095238</v>
      </c>
      <c r="F2102" s="1">
        <f t="shared" si="65"/>
        <v>10100</v>
      </c>
    </row>
    <row r="2103" spans="1:6" ht="12.75">
      <c r="A2103">
        <v>2316020</v>
      </c>
      <c r="B2103" t="s">
        <v>157</v>
      </c>
      <c r="C2103" s="1">
        <v>519900</v>
      </c>
      <c r="D2103" s="1">
        <v>509900</v>
      </c>
      <c r="E2103" s="3">
        <f t="shared" si="64"/>
        <v>0.019234468166955183</v>
      </c>
      <c r="F2103" s="1">
        <f t="shared" si="65"/>
        <v>10000</v>
      </c>
    </row>
    <row r="2104" spans="1:6" ht="12.75">
      <c r="A2104">
        <v>2324009</v>
      </c>
      <c r="B2104" t="s">
        <v>70</v>
      </c>
      <c r="C2104" s="1">
        <v>729000</v>
      </c>
      <c r="D2104" s="1">
        <v>715000</v>
      </c>
      <c r="E2104" s="3">
        <f t="shared" si="64"/>
        <v>0.019204389574759947</v>
      </c>
      <c r="F2104" s="1">
        <f t="shared" si="65"/>
        <v>14000</v>
      </c>
    </row>
    <row r="2105" spans="1:6" ht="12.75">
      <c r="A2105">
        <v>2332604</v>
      </c>
      <c r="B2105" t="s">
        <v>290</v>
      </c>
      <c r="C2105" s="1">
        <v>599900</v>
      </c>
      <c r="D2105" s="1">
        <v>588400</v>
      </c>
      <c r="E2105" s="3">
        <f t="shared" si="64"/>
        <v>0.019169861643607268</v>
      </c>
      <c r="F2105" s="1">
        <f t="shared" si="65"/>
        <v>11500</v>
      </c>
    </row>
    <row r="2106" spans="1:6" ht="12.75">
      <c r="A2106">
        <v>2314546</v>
      </c>
      <c r="B2106" t="s">
        <v>231</v>
      </c>
      <c r="C2106" s="1">
        <v>784900</v>
      </c>
      <c r="D2106" s="1">
        <v>769900</v>
      </c>
      <c r="E2106" s="3">
        <f t="shared" si="64"/>
        <v>0.019110714740731304</v>
      </c>
      <c r="F2106" s="1">
        <f t="shared" si="65"/>
        <v>15000</v>
      </c>
    </row>
    <row r="2107" spans="1:6" ht="12.75">
      <c r="A2107">
        <v>2318253</v>
      </c>
      <c r="B2107" t="s">
        <v>293</v>
      </c>
      <c r="C2107" s="1">
        <v>367000</v>
      </c>
      <c r="D2107" s="1">
        <v>360000</v>
      </c>
      <c r="E2107" s="3">
        <f t="shared" si="64"/>
        <v>0.01907356948228883</v>
      </c>
      <c r="F2107" s="1">
        <f t="shared" si="65"/>
        <v>7000</v>
      </c>
    </row>
    <row r="2108" spans="1:6" ht="12.75">
      <c r="A2108">
        <v>2325090</v>
      </c>
      <c r="B2108" t="s">
        <v>225</v>
      </c>
      <c r="C2108" s="1">
        <v>524900</v>
      </c>
      <c r="D2108" s="1">
        <v>514900</v>
      </c>
      <c r="E2108" s="3">
        <f t="shared" si="64"/>
        <v>0.019051247856734618</v>
      </c>
      <c r="F2108" s="1">
        <f t="shared" si="65"/>
        <v>10000</v>
      </c>
    </row>
    <row r="2109" spans="1:6" ht="12.75">
      <c r="A2109">
        <v>2334737</v>
      </c>
      <c r="B2109" t="s">
        <v>288</v>
      </c>
      <c r="C2109" s="1">
        <v>524900</v>
      </c>
      <c r="D2109" s="1">
        <v>514900</v>
      </c>
      <c r="E2109" s="3">
        <f t="shared" si="64"/>
        <v>0.019051247856734618</v>
      </c>
      <c r="F2109" s="1">
        <f t="shared" si="65"/>
        <v>10000</v>
      </c>
    </row>
    <row r="2110" spans="1:6" ht="12.75">
      <c r="A2110">
        <v>2335846</v>
      </c>
      <c r="B2110" t="s">
        <v>365</v>
      </c>
      <c r="C2110" s="1">
        <v>315000</v>
      </c>
      <c r="D2110" s="1">
        <v>309000</v>
      </c>
      <c r="E2110" s="3">
        <f t="shared" si="64"/>
        <v>0.01904761904761905</v>
      </c>
      <c r="F2110" s="1">
        <f t="shared" si="65"/>
        <v>6000</v>
      </c>
    </row>
    <row r="2111" spans="1:6" ht="12.75">
      <c r="A2111">
        <v>2295286</v>
      </c>
      <c r="B2111" t="s">
        <v>320</v>
      </c>
      <c r="C2111" s="1">
        <v>790000</v>
      </c>
      <c r="D2111" s="1">
        <v>775000</v>
      </c>
      <c r="E2111" s="3">
        <f t="shared" si="64"/>
        <v>0.0189873417721519</v>
      </c>
      <c r="F2111" s="1">
        <f t="shared" si="65"/>
        <v>15000</v>
      </c>
    </row>
    <row r="2112" spans="1:6" ht="12.75">
      <c r="A2112">
        <v>2326570</v>
      </c>
      <c r="B2112" t="s">
        <v>353</v>
      </c>
      <c r="C2112" s="1">
        <v>739000</v>
      </c>
      <c r="D2112" s="1">
        <v>725000</v>
      </c>
      <c r="E2112" s="3">
        <f t="shared" si="64"/>
        <v>0.018944519621109608</v>
      </c>
      <c r="F2112" s="1">
        <f t="shared" si="65"/>
        <v>14000</v>
      </c>
    </row>
    <row r="2113" spans="1:6" ht="12.75">
      <c r="A2113">
        <v>2334793</v>
      </c>
      <c r="B2113" t="s">
        <v>290</v>
      </c>
      <c r="C2113" s="1">
        <v>265000</v>
      </c>
      <c r="D2113" s="1">
        <v>260000</v>
      </c>
      <c r="E2113" s="3">
        <f aca="true" t="shared" si="66" ref="E2113:E2176">(C2113-D2113)/C2113</f>
        <v>0.018867924528301886</v>
      </c>
      <c r="F2113" s="1">
        <f aca="true" t="shared" si="67" ref="F2113:F2176">C2113-D2113</f>
        <v>5000</v>
      </c>
    </row>
    <row r="2114" spans="1:6" ht="12.75">
      <c r="A2114">
        <v>2331319</v>
      </c>
      <c r="B2114" t="s">
        <v>354</v>
      </c>
      <c r="C2114" s="1">
        <v>530000</v>
      </c>
      <c r="D2114" s="1">
        <v>520000</v>
      </c>
      <c r="E2114" s="3">
        <f t="shared" si="66"/>
        <v>0.018867924528301886</v>
      </c>
      <c r="F2114" s="1">
        <f t="shared" si="67"/>
        <v>10000</v>
      </c>
    </row>
    <row r="2115" spans="1:6" ht="12.75">
      <c r="A2115">
        <v>2302459</v>
      </c>
      <c r="B2115" t="s">
        <v>288</v>
      </c>
      <c r="C2115" s="1">
        <v>579900</v>
      </c>
      <c r="D2115" s="1">
        <v>569000</v>
      </c>
      <c r="E2115" s="3">
        <f t="shared" si="66"/>
        <v>0.018796344197275393</v>
      </c>
      <c r="F2115" s="1">
        <f t="shared" si="67"/>
        <v>10900</v>
      </c>
    </row>
    <row r="2116" spans="1:6" ht="12.75">
      <c r="A2116">
        <v>2322815</v>
      </c>
      <c r="B2116" t="s">
        <v>169</v>
      </c>
      <c r="C2116" s="1">
        <v>588900</v>
      </c>
      <c r="D2116" s="1">
        <v>577900</v>
      </c>
      <c r="E2116" s="3">
        <f t="shared" si="66"/>
        <v>0.018678892851078283</v>
      </c>
      <c r="F2116" s="1">
        <f t="shared" si="67"/>
        <v>11000</v>
      </c>
    </row>
    <row r="2117" spans="1:6" ht="12.75">
      <c r="A2117">
        <v>2323085</v>
      </c>
      <c r="B2117" t="s">
        <v>376</v>
      </c>
      <c r="C2117" s="1">
        <v>315900</v>
      </c>
      <c r="D2117" s="1">
        <v>310000</v>
      </c>
      <c r="E2117" s="3">
        <f t="shared" si="66"/>
        <v>0.01867679645457423</v>
      </c>
      <c r="F2117" s="1">
        <f t="shared" si="67"/>
        <v>5900</v>
      </c>
    </row>
    <row r="2118" spans="1:6" ht="12.75">
      <c r="A2118">
        <v>2332740</v>
      </c>
      <c r="B2118" t="s">
        <v>253</v>
      </c>
      <c r="C2118" s="1">
        <v>375000</v>
      </c>
      <c r="D2118" s="1">
        <v>368000</v>
      </c>
      <c r="E2118" s="3">
        <f t="shared" si="66"/>
        <v>0.018666666666666668</v>
      </c>
      <c r="F2118" s="1">
        <f t="shared" si="67"/>
        <v>7000</v>
      </c>
    </row>
    <row r="2119" spans="1:6" ht="12.75">
      <c r="A2119">
        <v>2323666</v>
      </c>
      <c r="B2119" t="s">
        <v>379</v>
      </c>
      <c r="C2119" s="1">
        <v>275000</v>
      </c>
      <c r="D2119" s="1">
        <v>269900</v>
      </c>
      <c r="E2119" s="3">
        <f t="shared" si="66"/>
        <v>0.018545454545454546</v>
      </c>
      <c r="F2119" s="1">
        <f t="shared" si="67"/>
        <v>5100</v>
      </c>
    </row>
    <row r="2120" spans="1:6" ht="12.75">
      <c r="A2120">
        <v>2319357</v>
      </c>
      <c r="B2120" t="s">
        <v>56</v>
      </c>
      <c r="C2120" s="1">
        <v>269900</v>
      </c>
      <c r="D2120" s="1">
        <v>264900</v>
      </c>
      <c r="E2120" s="3">
        <f t="shared" si="66"/>
        <v>0.018525379770285292</v>
      </c>
      <c r="F2120" s="1">
        <f t="shared" si="67"/>
        <v>5000</v>
      </c>
    </row>
    <row r="2121" spans="1:6" ht="12.75">
      <c r="A2121">
        <v>2323137</v>
      </c>
      <c r="B2121" t="s">
        <v>332</v>
      </c>
      <c r="C2121" s="1">
        <v>269900</v>
      </c>
      <c r="D2121" s="1">
        <v>264900</v>
      </c>
      <c r="E2121" s="3">
        <f t="shared" si="66"/>
        <v>0.018525379770285292</v>
      </c>
      <c r="F2121" s="1">
        <f t="shared" si="67"/>
        <v>5000</v>
      </c>
    </row>
    <row r="2122" spans="1:6" ht="12.75">
      <c r="A2122">
        <v>2290703</v>
      </c>
      <c r="B2122" t="s">
        <v>270</v>
      </c>
      <c r="C2122" s="1">
        <v>325000</v>
      </c>
      <c r="D2122" s="1">
        <v>318995</v>
      </c>
      <c r="E2122" s="3">
        <f t="shared" si="66"/>
        <v>0.01847692307692308</v>
      </c>
      <c r="F2122" s="1">
        <f t="shared" si="67"/>
        <v>6005</v>
      </c>
    </row>
    <row r="2123" spans="1:6" ht="12.75">
      <c r="A2123">
        <v>2290703</v>
      </c>
      <c r="B2123" t="s">
        <v>270</v>
      </c>
      <c r="C2123" s="1">
        <v>325000</v>
      </c>
      <c r="D2123" s="1">
        <v>318995</v>
      </c>
      <c r="E2123" s="3">
        <f t="shared" si="66"/>
        <v>0.01847692307692308</v>
      </c>
      <c r="F2123" s="1">
        <f t="shared" si="67"/>
        <v>6005</v>
      </c>
    </row>
    <row r="2124" spans="1:6" ht="12.75">
      <c r="A2124">
        <v>2325620</v>
      </c>
      <c r="B2124" t="s">
        <v>191</v>
      </c>
      <c r="C2124" s="1">
        <v>489000</v>
      </c>
      <c r="D2124" s="1">
        <v>480000</v>
      </c>
      <c r="E2124" s="3">
        <f t="shared" si="66"/>
        <v>0.018404907975460124</v>
      </c>
      <c r="F2124" s="1">
        <f t="shared" si="67"/>
        <v>9000</v>
      </c>
    </row>
    <row r="2125" spans="1:6" ht="12.75">
      <c r="A2125">
        <v>2333626</v>
      </c>
      <c r="B2125" t="s">
        <v>222</v>
      </c>
      <c r="C2125" s="1">
        <v>549900</v>
      </c>
      <c r="D2125" s="1">
        <v>539900</v>
      </c>
      <c r="E2125" s="3">
        <f t="shared" si="66"/>
        <v>0.01818512456810329</v>
      </c>
      <c r="F2125" s="1">
        <f t="shared" si="67"/>
        <v>10000</v>
      </c>
    </row>
    <row r="2126" spans="1:6" ht="12.75">
      <c r="A2126">
        <v>2295349</v>
      </c>
      <c r="B2126" t="s">
        <v>293</v>
      </c>
      <c r="C2126" s="1">
        <v>549900</v>
      </c>
      <c r="D2126" s="1">
        <v>539900</v>
      </c>
      <c r="E2126" s="3">
        <f t="shared" si="66"/>
        <v>0.01818512456810329</v>
      </c>
      <c r="F2126" s="1">
        <f t="shared" si="67"/>
        <v>10000</v>
      </c>
    </row>
    <row r="2127" spans="1:6" ht="12.75">
      <c r="A2127">
        <v>2319472</v>
      </c>
      <c r="B2127" t="s">
        <v>361</v>
      </c>
      <c r="C2127" s="1">
        <v>549900</v>
      </c>
      <c r="D2127" s="1">
        <v>539900</v>
      </c>
      <c r="E2127" s="3">
        <f t="shared" si="66"/>
        <v>0.01818512456810329</v>
      </c>
      <c r="F2127" s="1">
        <f t="shared" si="67"/>
        <v>10000</v>
      </c>
    </row>
    <row r="2128" spans="1:6" ht="12.75">
      <c r="A2128">
        <v>2331892</v>
      </c>
      <c r="B2128" t="s">
        <v>351</v>
      </c>
      <c r="C2128" s="1">
        <v>275000</v>
      </c>
      <c r="D2128" s="1">
        <v>270000</v>
      </c>
      <c r="E2128" s="3">
        <f t="shared" si="66"/>
        <v>0.01818181818181818</v>
      </c>
      <c r="F2128" s="1">
        <f t="shared" si="67"/>
        <v>5000</v>
      </c>
    </row>
    <row r="2129" spans="1:6" ht="12.75">
      <c r="A2129">
        <v>2326275</v>
      </c>
      <c r="B2129" t="s">
        <v>375</v>
      </c>
      <c r="C2129" s="1">
        <v>275000</v>
      </c>
      <c r="D2129" s="1">
        <v>270000</v>
      </c>
      <c r="E2129" s="3">
        <f t="shared" si="66"/>
        <v>0.01818181818181818</v>
      </c>
      <c r="F2129" s="1">
        <f t="shared" si="67"/>
        <v>5000</v>
      </c>
    </row>
    <row r="2130" spans="1:6" ht="12.75">
      <c r="A2130">
        <v>2322670</v>
      </c>
      <c r="B2130" t="s">
        <v>403</v>
      </c>
      <c r="C2130" s="1">
        <v>599900</v>
      </c>
      <c r="D2130" s="1">
        <v>589000</v>
      </c>
      <c r="E2130" s="3">
        <f t="shared" si="66"/>
        <v>0.018169694949158193</v>
      </c>
      <c r="F2130" s="1">
        <f t="shared" si="67"/>
        <v>10900</v>
      </c>
    </row>
    <row r="2131" spans="1:6" ht="12.75">
      <c r="A2131">
        <v>2306628</v>
      </c>
      <c r="B2131" t="s">
        <v>354</v>
      </c>
      <c r="C2131" s="1">
        <v>829000</v>
      </c>
      <c r="D2131" s="1">
        <v>814000</v>
      </c>
      <c r="E2131" s="3">
        <f t="shared" si="66"/>
        <v>0.018094089264173704</v>
      </c>
      <c r="F2131" s="1">
        <f t="shared" si="67"/>
        <v>15000</v>
      </c>
    </row>
    <row r="2132" spans="1:6" ht="12.75">
      <c r="A2132">
        <v>2333430</v>
      </c>
      <c r="B2132" t="s">
        <v>189</v>
      </c>
      <c r="C2132" s="1">
        <v>329900</v>
      </c>
      <c r="D2132" s="1">
        <v>324000</v>
      </c>
      <c r="E2132" s="3">
        <f t="shared" si="66"/>
        <v>0.017884207335556228</v>
      </c>
      <c r="F2132" s="1">
        <f t="shared" si="67"/>
        <v>5900</v>
      </c>
    </row>
    <row r="2133" spans="1:6" ht="12.75">
      <c r="A2133">
        <v>2334509</v>
      </c>
      <c r="B2133" t="s">
        <v>216</v>
      </c>
      <c r="C2133" s="1">
        <v>509000</v>
      </c>
      <c r="D2133" s="1">
        <v>499900</v>
      </c>
      <c r="E2133" s="3">
        <f t="shared" si="66"/>
        <v>0.01787819253438114</v>
      </c>
      <c r="F2133" s="1">
        <f t="shared" si="67"/>
        <v>9100</v>
      </c>
    </row>
    <row r="2134" spans="1:6" ht="12.75">
      <c r="A2134">
        <v>2328769</v>
      </c>
      <c r="B2134" t="s">
        <v>288</v>
      </c>
      <c r="C2134" s="1">
        <v>509000</v>
      </c>
      <c r="D2134" s="1">
        <v>499900</v>
      </c>
      <c r="E2134" s="3">
        <f t="shared" si="66"/>
        <v>0.01787819253438114</v>
      </c>
      <c r="F2134" s="1">
        <f t="shared" si="67"/>
        <v>9100</v>
      </c>
    </row>
    <row r="2135" spans="1:6" ht="12.75">
      <c r="A2135">
        <v>2327239</v>
      </c>
      <c r="B2135" t="s">
        <v>111</v>
      </c>
      <c r="C2135" s="1">
        <v>559900</v>
      </c>
      <c r="D2135" s="1">
        <v>549900</v>
      </c>
      <c r="E2135" s="3">
        <f t="shared" si="66"/>
        <v>0.01786033220217896</v>
      </c>
      <c r="F2135" s="1">
        <f t="shared" si="67"/>
        <v>10000</v>
      </c>
    </row>
    <row r="2136" spans="1:6" ht="12.75">
      <c r="A2136">
        <v>2332787</v>
      </c>
      <c r="B2136" t="s">
        <v>315</v>
      </c>
      <c r="C2136" s="1">
        <v>559900</v>
      </c>
      <c r="D2136" s="1">
        <v>549900</v>
      </c>
      <c r="E2136" s="3">
        <f t="shared" si="66"/>
        <v>0.01786033220217896</v>
      </c>
      <c r="F2136" s="1">
        <f t="shared" si="67"/>
        <v>10000</v>
      </c>
    </row>
    <row r="2137" spans="1:6" ht="12.75">
      <c r="A2137">
        <v>2337942</v>
      </c>
      <c r="B2137" t="s">
        <v>352</v>
      </c>
      <c r="C2137" s="1">
        <v>559900</v>
      </c>
      <c r="D2137" s="1">
        <v>549900</v>
      </c>
      <c r="E2137" s="3">
        <f t="shared" si="66"/>
        <v>0.01786033220217896</v>
      </c>
      <c r="F2137" s="1">
        <f t="shared" si="67"/>
        <v>10000</v>
      </c>
    </row>
    <row r="2138" spans="1:6" ht="12.75">
      <c r="A2138">
        <v>2333216</v>
      </c>
      <c r="B2138" t="s">
        <v>140</v>
      </c>
      <c r="C2138" s="1">
        <v>392000</v>
      </c>
      <c r="D2138" s="1">
        <v>385000</v>
      </c>
      <c r="E2138" s="3">
        <f t="shared" si="66"/>
        <v>0.017857142857142856</v>
      </c>
      <c r="F2138" s="1">
        <f t="shared" si="67"/>
        <v>7000</v>
      </c>
    </row>
    <row r="2139" spans="1:6" ht="12.75">
      <c r="A2139">
        <v>2336358</v>
      </c>
      <c r="B2139" t="s">
        <v>290</v>
      </c>
      <c r="C2139" s="1">
        <v>283900</v>
      </c>
      <c r="D2139" s="1">
        <v>278900</v>
      </c>
      <c r="E2139" s="3">
        <f t="shared" si="66"/>
        <v>0.017611835153222965</v>
      </c>
      <c r="F2139" s="1">
        <f t="shared" si="67"/>
        <v>5000</v>
      </c>
    </row>
    <row r="2140" spans="1:6" ht="12.75">
      <c r="A2140">
        <v>2330804</v>
      </c>
      <c r="B2140" t="s">
        <v>222</v>
      </c>
      <c r="C2140" s="1">
        <v>569000</v>
      </c>
      <c r="D2140" s="1">
        <v>559000</v>
      </c>
      <c r="E2140" s="3">
        <f t="shared" si="66"/>
        <v>0.01757469244288225</v>
      </c>
      <c r="F2140" s="1">
        <f t="shared" si="67"/>
        <v>10000</v>
      </c>
    </row>
    <row r="2141" spans="1:6" ht="12.75">
      <c r="A2141">
        <v>2329675</v>
      </c>
      <c r="B2141" t="s">
        <v>290</v>
      </c>
      <c r="C2141" s="1">
        <v>569900</v>
      </c>
      <c r="D2141" s="1">
        <v>559900</v>
      </c>
      <c r="E2141" s="3">
        <f t="shared" si="66"/>
        <v>0.01754693805930865</v>
      </c>
      <c r="F2141" s="1">
        <f t="shared" si="67"/>
        <v>10000</v>
      </c>
    </row>
    <row r="2142" spans="1:6" ht="12.75">
      <c r="A2142">
        <v>2329065</v>
      </c>
      <c r="B2142" t="s">
        <v>286</v>
      </c>
      <c r="C2142" s="1">
        <v>659900</v>
      </c>
      <c r="D2142" s="1">
        <v>648500</v>
      </c>
      <c r="E2142" s="3">
        <f t="shared" si="66"/>
        <v>0.017275344749204426</v>
      </c>
      <c r="F2142" s="1">
        <f t="shared" si="67"/>
        <v>11400</v>
      </c>
    </row>
    <row r="2143" spans="1:6" ht="12.75">
      <c r="A2143">
        <v>2334469</v>
      </c>
      <c r="B2143" t="s">
        <v>272</v>
      </c>
      <c r="C2143" s="1">
        <v>579000</v>
      </c>
      <c r="D2143" s="1">
        <v>569000</v>
      </c>
      <c r="E2143" s="3">
        <f t="shared" si="66"/>
        <v>0.017271157167530225</v>
      </c>
      <c r="F2143" s="1">
        <f t="shared" si="67"/>
        <v>10000</v>
      </c>
    </row>
    <row r="2144" spans="1:6" ht="12.75">
      <c r="A2144">
        <v>2329090</v>
      </c>
      <c r="B2144" t="s">
        <v>353</v>
      </c>
      <c r="C2144" s="1">
        <v>579000</v>
      </c>
      <c r="D2144" s="1">
        <v>569000</v>
      </c>
      <c r="E2144" s="3">
        <f t="shared" si="66"/>
        <v>0.017271157167530225</v>
      </c>
      <c r="F2144" s="1">
        <f t="shared" si="67"/>
        <v>10000</v>
      </c>
    </row>
    <row r="2145" spans="1:6" ht="12.75">
      <c r="A2145">
        <v>2330902</v>
      </c>
      <c r="B2145" t="s">
        <v>375</v>
      </c>
      <c r="C2145" s="1">
        <v>289900</v>
      </c>
      <c r="D2145" s="1">
        <v>284900</v>
      </c>
      <c r="E2145" s="3">
        <f t="shared" si="66"/>
        <v>0.017247326664367024</v>
      </c>
      <c r="F2145" s="1">
        <f t="shared" si="67"/>
        <v>5000</v>
      </c>
    </row>
    <row r="2146" spans="1:6" ht="12.75">
      <c r="A2146">
        <v>2314087</v>
      </c>
      <c r="B2146" t="s">
        <v>77</v>
      </c>
      <c r="C2146" s="1">
        <v>290000</v>
      </c>
      <c r="D2146" s="1">
        <v>285000</v>
      </c>
      <c r="E2146" s="3">
        <f t="shared" si="66"/>
        <v>0.017241379310344827</v>
      </c>
      <c r="F2146" s="1">
        <f t="shared" si="67"/>
        <v>5000</v>
      </c>
    </row>
    <row r="2147" spans="1:6" ht="12.75">
      <c r="A2147">
        <v>2332446</v>
      </c>
      <c r="B2147" t="s">
        <v>140</v>
      </c>
      <c r="C2147" s="1">
        <v>290000</v>
      </c>
      <c r="D2147" s="1">
        <v>285000</v>
      </c>
      <c r="E2147" s="3">
        <f t="shared" si="66"/>
        <v>0.017241379310344827</v>
      </c>
      <c r="F2147" s="1">
        <f t="shared" si="67"/>
        <v>5000</v>
      </c>
    </row>
    <row r="2148" spans="1:6" ht="12.75">
      <c r="A2148">
        <v>2334478</v>
      </c>
      <c r="B2148" t="s">
        <v>394</v>
      </c>
      <c r="C2148" s="1">
        <v>290000</v>
      </c>
      <c r="D2148" s="1">
        <v>285000</v>
      </c>
      <c r="E2148" s="3">
        <f t="shared" si="66"/>
        <v>0.017241379310344827</v>
      </c>
      <c r="F2148" s="1">
        <f t="shared" si="67"/>
        <v>5000</v>
      </c>
    </row>
    <row r="2149" spans="1:6" ht="12.75">
      <c r="A2149">
        <v>2320062</v>
      </c>
      <c r="B2149" t="s">
        <v>209</v>
      </c>
      <c r="C2149" s="1">
        <v>639800</v>
      </c>
      <c r="D2149" s="1">
        <v>628800</v>
      </c>
      <c r="E2149" s="3">
        <f t="shared" si="66"/>
        <v>0.017192872772741483</v>
      </c>
      <c r="F2149" s="1">
        <f t="shared" si="67"/>
        <v>11000</v>
      </c>
    </row>
    <row r="2150" spans="1:6" ht="12.75">
      <c r="A2150">
        <v>2335079</v>
      </c>
      <c r="B2150" t="s">
        <v>145</v>
      </c>
      <c r="C2150" s="1">
        <v>875000</v>
      </c>
      <c r="D2150" s="1">
        <v>860000</v>
      </c>
      <c r="E2150" s="3">
        <f t="shared" si="66"/>
        <v>0.017142857142857144</v>
      </c>
      <c r="F2150" s="1">
        <f t="shared" si="67"/>
        <v>15000</v>
      </c>
    </row>
    <row r="2151" spans="1:6" ht="12.75">
      <c r="A2151">
        <v>2333657</v>
      </c>
      <c r="B2151" t="s">
        <v>291</v>
      </c>
      <c r="C2151" s="1">
        <v>344900</v>
      </c>
      <c r="D2151" s="1">
        <v>339000</v>
      </c>
      <c r="E2151" s="3">
        <f t="shared" si="66"/>
        <v>0.01710640765439258</v>
      </c>
      <c r="F2151" s="1">
        <f t="shared" si="67"/>
        <v>5900</v>
      </c>
    </row>
    <row r="2152" spans="1:6" ht="12.75">
      <c r="A2152">
        <v>2318186</v>
      </c>
      <c r="B2152" t="s">
        <v>98</v>
      </c>
      <c r="C2152" s="1">
        <v>639900</v>
      </c>
      <c r="D2152" s="1">
        <v>629000</v>
      </c>
      <c r="E2152" s="3">
        <f t="shared" si="66"/>
        <v>0.017033911548679483</v>
      </c>
      <c r="F2152" s="1">
        <f t="shared" si="67"/>
        <v>10900</v>
      </c>
    </row>
    <row r="2153" spans="1:6" ht="12.75">
      <c r="A2153">
        <v>2326811</v>
      </c>
      <c r="B2153" t="s">
        <v>202</v>
      </c>
      <c r="C2153" s="1">
        <v>589000</v>
      </c>
      <c r="D2153" s="1">
        <v>579000</v>
      </c>
      <c r="E2153" s="3">
        <f t="shared" si="66"/>
        <v>0.01697792869269949</v>
      </c>
      <c r="F2153" s="1">
        <f t="shared" si="67"/>
        <v>10000</v>
      </c>
    </row>
    <row r="2154" spans="1:6" ht="12.75">
      <c r="A2154">
        <v>2299189</v>
      </c>
      <c r="B2154" t="s">
        <v>290</v>
      </c>
      <c r="C2154" s="1">
        <v>294900</v>
      </c>
      <c r="D2154" s="1">
        <v>289900</v>
      </c>
      <c r="E2154" s="3">
        <f t="shared" si="66"/>
        <v>0.0169548999660902</v>
      </c>
      <c r="F2154" s="1">
        <f t="shared" si="67"/>
        <v>5000</v>
      </c>
    </row>
    <row r="2155" spans="1:6" ht="12.75">
      <c r="A2155">
        <v>2312345</v>
      </c>
      <c r="B2155" t="s">
        <v>196</v>
      </c>
      <c r="C2155" s="1">
        <v>589900</v>
      </c>
      <c r="D2155" s="1">
        <v>579900</v>
      </c>
      <c r="E2155" s="3">
        <f t="shared" si="66"/>
        <v>0.016952025767079167</v>
      </c>
      <c r="F2155" s="1">
        <f t="shared" si="67"/>
        <v>10000</v>
      </c>
    </row>
    <row r="2156" spans="1:6" ht="12.75">
      <c r="A2156">
        <v>2240021</v>
      </c>
      <c r="B2156" t="s">
        <v>353</v>
      </c>
      <c r="C2156" s="1">
        <v>589900</v>
      </c>
      <c r="D2156" s="1">
        <v>579900</v>
      </c>
      <c r="E2156" s="3">
        <f t="shared" si="66"/>
        <v>0.016952025767079167</v>
      </c>
      <c r="F2156" s="1">
        <f t="shared" si="67"/>
        <v>10000</v>
      </c>
    </row>
    <row r="2157" spans="1:6" ht="12.75">
      <c r="A2157">
        <v>2309560</v>
      </c>
      <c r="B2157" t="s">
        <v>326</v>
      </c>
      <c r="C2157" s="1">
        <v>289900</v>
      </c>
      <c r="D2157" s="1">
        <v>285000</v>
      </c>
      <c r="E2157" s="3">
        <f t="shared" si="66"/>
        <v>0.016902380131079683</v>
      </c>
      <c r="F2157" s="1">
        <f t="shared" si="67"/>
        <v>4900</v>
      </c>
    </row>
    <row r="2158" spans="1:6" ht="12.75">
      <c r="A2158">
        <v>2292346</v>
      </c>
      <c r="B2158" t="s">
        <v>256</v>
      </c>
      <c r="C2158" s="1">
        <v>594000</v>
      </c>
      <c r="D2158" s="1">
        <v>584000</v>
      </c>
      <c r="E2158" s="3">
        <f t="shared" si="66"/>
        <v>0.016835016835016835</v>
      </c>
      <c r="F2158" s="1">
        <f t="shared" si="67"/>
        <v>10000</v>
      </c>
    </row>
    <row r="2159" spans="1:6" ht="12.75">
      <c r="A2159">
        <v>2342023</v>
      </c>
      <c r="B2159" t="s">
        <v>0</v>
      </c>
      <c r="C2159" s="1">
        <v>595000</v>
      </c>
      <c r="D2159" s="1">
        <v>585000</v>
      </c>
      <c r="E2159" s="3">
        <f t="shared" si="66"/>
        <v>0.01680672268907563</v>
      </c>
      <c r="F2159" s="1">
        <f t="shared" si="67"/>
        <v>10000</v>
      </c>
    </row>
    <row r="2160" spans="1:6" ht="12.75">
      <c r="A2160">
        <v>2331323</v>
      </c>
      <c r="B2160" t="s">
        <v>203</v>
      </c>
      <c r="C2160" s="1">
        <v>1195000</v>
      </c>
      <c r="D2160" s="1">
        <v>1175000</v>
      </c>
      <c r="E2160" s="3">
        <f t="shared" si="66"/>
        <v>0.016736401673640166</v>
      </c>
      <c r="F2160" s="1">
        <f t="shared" si="67"/>
        <v>20000</v>
      </c>
    </row>
    <row r="2161" spans="1:6" ht="12.75">
      <c r="A2161">
        <v>2321171</v>
      </c>
      <c r="B2161" t="s">
        <v>172</v>
      </c>
      <c r="C2161" s="1">
        <v>574500</v>
      </c>
      <c r="D2161" s="1">
        <v>564900</v>
      </c>
      <c r="E2161" s="3">
        <f t="shared" si="66"/>
        <v>0.01671018276762402</v>
      </c>
      <c r="F2161" s="1">
        <f t="shared" si="67"/>
        <v>9600</v>
      </c>
    </row>
    <row r="2162" spans="1:6" ht="12.75">
      <c r="A2162">
        <v>2334043</v>
      </c>
      <c r="B2162" t="s">
        <v>271</v>
      </c>
      <c r="C2162" s="1">
        <v>599705</v>
      </c>
      <c r="D2162" s="1">
        <v>589705</v>
      </c>
      <c r="E2162" s="3">
        <f t="shared" si="66"/>
        <v>0.016674865142028164</v>
      </c>
      <c r="F2162" s="1">
        <f t="shared" si="67"/>
        <v>10000</v>
      </c>
    </row>
    <row r="2163" spans="1:6" ht="12.75">
      <c r="A2163">
        <v>2335948</v>
      </c>
      <c r="B2163" t="s">
        <v>386</v>
      </c>
      <c r="C2163" s="1">
        <v>299900</v>
      </c>
      <c r="D2163" s="1">
        <v>294900</v>
      </c>
      <c r="E2163" s="3">
        <f t="shared" si="66"/>
        <v>0.016672224074691565</v>
      </c>
      <c r="F2163" s="1">
        <f t="shared" si="67"/>
        <v>5000</v>
      </c>
    </row>
    <row r="2164" spans="1:6" ht="12.75">
      <c r="A2164">
        <v>2315317</v>
      </c>
      <c r="B2164" t="s">
        <v>169</v>
      </c>
      <c r="C2164" s="1">
        <v>599900</v>
      </c>
      <c r="D2164" s="1">
        <v>589900</v>
      </c>
      <c r="E2164" s="3">
        <f t="shared" si="66"/>
        <v>0.01666944490748458</v>
      </c>
      <c r="F2164" s="1">
        <f t="shared" si="67"/>
        <v>10000</v>
      </c>
    </row>
    <row r="2165" spans="1:6" ht="12.75">
      <c r="A2165">
        <v>2334614</v>
      </c>
      <c r="B2165" t="s">
        <v>196</v>
      </c>
      <c r="C2165" s="1">
        <v>361900</v>
      </c>
      <c r="D2165" s="1">
        <v>355900</v>
      </c>
      <c r="E2165" s="3">
        <f t="shared" si="66"/>
        <v>0.01657916551533573</v>
      </c>
      <c r="F2165" s="1">
        <f t="shared" si="67"/>
        <v>6000</v>
      </c>
    </row>
    <row r="2166" spans="1:6" ht="12.75">
      <c r="A2166">
        <v>2325670</v>
      </c>
      <c r="B2166" t="s">
        <v>86</v>
      </c>
      <c r="C2166" s="1">
        <v>424900</v>
      </c>
      <c r="D2166" s="1">
        <v>417900</v>
      </c>
      <c r="E2166" s="3">
        <f t="shared" si="66"/>
        <v>0.016474464579901153</v>
      </c>
      <c r="F2166" s="1">
        <f t="shared" si="67"/>
        <v>7000</v>
      </c>
    </row>
    <row r="2167" spans="1:6" ht="12.75">
      <c r="A2167">
        <v>2326846</v>
      </c>
      <c r="B2167" t="s">
        <v>83</v>
      </c>
      <c r="C2167" s="1">
        <v>425000</v>
      </c>
      <c r="D2167" s="1">
        <v>418000</v>
      </c>
      <c r="E2167" s="3">
        <f t="shared" si="66"/>
        <v>0.01647058823529412</v>
      </c>
      <c r="F2167" s="1">
        <f t="shared" si="67"/>
        <v>7000</v>
      </c>
    </row>
    <row r="2168" spans="1:6" ht="12.75">
      <c r="A2168">
        <v>2312992</v>
      </c>
      <c r="B2168" t="s">
        <v>156</v>
      </c>
      <c r="C2168" s="1">
        <v>365000</v>
      </c>
      <c r="D2168" s="1">
        <v>359000</v>
      </c>
      <c r="E2168" s="3">
        <f t="shared" si="66"/>
        <v>0.01643835616438356</v>
      </c>
      <c r="F2168" s="1">
        <f t="shared" si="67"/>
        <v>6000</v>
      </c>
    </row>
    <row r="2169" spans="1:6" ht="12.75">
      <c r="A2169">
        <v>2326197</v>
      </c>
      <c r="B2169" t="s">
        <v>387</v>
      </c>
      <c r="C2169" s="1">
        <v>609000</v>
      </c>
      <c r="D2169" s="1">
        <v>599000</v>
      </c>
      <c r="E2169" s="3">
        <f t="shared" si="66"/>
        <v>0.016420361247947456</v>
      </c>
      <c r="F2169" s="1">
        <f t="shared" si="67"/>
        <v>10000</v>
      </c>
    </row>
    <row r="2170" spans="1:6" ht="12.75">
      <c r="A2170">
        <v>2296177</v>
      </c>
      <c r="B2170" t="s">
        <v>196</v>
      </c>
      <c r="C2170" s="1">
        <v>299900</v>
      </c>
      <c r="D2170" s="1">
        <v>295000</v>
      </c>
      <c r="E2170" s="3">
        <f t="shared" si="66"/>
        <v>0.01633877959319773</v>
      </c>
      <c r="F2170" s="1">
        <f t="shared" si="67"/>
        <v>4900</v>
      </c>
    </row>
    <row r="2171" spans="1:6" ht="12.75">
      <c r="A2171">
        <v>2327658</v>
      </c>
      <c r="B2171" t="s">
        <v>220</v>
      </c>
      <c r="C2171" s="1">
        <v>559000</v>
      </c>
      <c r="D2171" s="1">
        <v>549900</v>
      </c>
      <c r="E2171" s="3">
        <f t="shared" si="66"/>
        <v>0.01627906976744186</v>
      </c>
      <c r="F2171" s="1">
        <f t="shared" si="67"/>
        <v>9100</v>
      </c>
    </row>
    <row r="2172" spans="1:6" ht="12.75">
      <c r="A2172">
        <v>2323706</v>
      </c>
      <c r="B2172" t="s">
        <v>260</v>
      </c>
      <c r="C2172" s="1">
        <v>364900</v>
      </c>
      <c r="D2172" s="1">
        <v>359000</v>
      </c>
      <c r="E2172" s="3">
        <f t="shared" si="66"/>
        <v>0.016168813373526995</v>
      </c>
      <c r="F2172" s="1">
        <f t="shared" si="67"/>
        <v>5900</v>
      </c>
    </row>
    <row r="2173" spans="1:6" ht="12.75">
      <c r="A2173">
        <v>2336753</v>
      </c>
      <c r="B2173" t="s">
        <v>228</v>
      </c>
      <c r="C2173" s="1">
        <v>249900</v>
      </c>
      <c r="D2173" s="1">
        <v>245900</v>
      </c>
      <c r="E2173" s="3">
        <f t="shared" si="66"/>
        <v>0.01600640256102441</v>
      </c>
      <c r="F2173" s="1">
        <f t="shared" si="67"/>
        <v>4000</v>
      </c>
    </row>
    <row r="2174" spans="1:6" ht="12.75">
      <c r="A2174">
        <v>2329964</v>
      </c>
      <c r="B2174" t="s">
        <v>212</v>
      </c>
      <c r="C2174" s="1">
        <v>629900</v>
      </c>
      <c r="D2174" s="1">
        <v>619900</v>
      </c>
      <c r="E2174" s="3">
        <f t="shared" si="66"/>
        <v>0.015875535799333228</v>
      </c>
      <c r="F2174" s="1">
        <f t="shared" si="67"/>
        <v>10000</v>
      </c>
    </row>
    <row r="2175" spans="1:6" ht="12.75">
      <c r="A2175">
        <v>2329964</v>
      </c>
      <c r="B2175" t="s">
        <v>212</v>
      </c>
      <c r="C2175" s="1">
        <v>629900</v>
      </c>
      <c r="D2175" s="1">
        <v>619900</v>
      </c>
      <c r="E2175" s="3">
        <f t="shared" si="66"/>
        <v>0.015875535799333228</v>
      </c>
      <c r="F2175" s="1">
        <f t="shared" si="67"/>
        <v>10000</v>
      </c>
    </row>
    <row r="2176" spans="1:6" ht="12.75">
      <c r="A2176">
        <v>2319371</v>
      </c>
      <c r="B2176" t="s">
        <v>16</v>
      </c>
      <c r="C2176" s="1">
        <v>630000</v>
      </c>
      <c r="D2176" s="1">
        <v>620000</v>
      </c>
      <c r="E2176" s="3">
        <f t="shared" si="66"/>
        <v>0.015873015873015872</v>
      </c>
      <c r="F2176" s="1">
        <f t="shared" si="67"/>
        <v>10000</v>
      </c>
    </row>
    <row r="2177" spans="1:6" ht="12.75">
      <c r="A2177">
        <v>2312023</v>
      </c>
      <c r="B2177" t="s">
        <v>244</v>
      </c>
      <c r="C2177" s="1">
        <v>309900</v>
      </c>
      <c r="D2177" s="1">
        <v>305000</v>
      </c>
      <c r="E2177" s="3">
        <f aca="true" t="shared" si="68" ref="E2177:E2240">(C2177-D2177)/C2177</f>
        <v>0.015811552113585026</v>
      </c>
      <c r="F2177" s="1">
        <f aca="true" t="shared" si="69" ref="F2177:F2240">C2177-D2177</f>
        <v>4900</v>
      </c>
    </row>
    <row r="2178" spans="1:6" ht="12.75">
      <c r="A2178">
        <v>2337481</v>
      </c>
      <c r="B2178" t="s">
        <v>36</v>
      </c>
      <c r="C2178" s="1">
        <v>228000</v>
      </c>
      <c r="D2178" s="1">
        <v>224409</v>
      </c>
      <c r="E2178" s="3">
        <f t="shared" si="68"/>
        <v>0.01575</v>
      </c>
      <c r="F2178" s="1">
        <f t="shared" si="69"/>
        <v>3591</v>
      </c>
    </row>
    <row r="2179" spans="1:6" ht="12.75">
      <c r="A2179">
        <v>2334836</v>
      </c>
      <c r="B2179" t="s">
        <v>187</v>
      </c>
      <c r="C2179" s="1">
        <v>374900</v>
      </c>
      <c r="D2179" s="1">
        <v>369000</v>
      </c>
      <c r="E2179" s="3">
        <f t="shared" si="68"/>
        <v>0.015737530008002133</v>
      </c>
      <c r="F2179" s="1">
        <f t="shared" si="69"/>
        <v>5900</v>
      </c>
    </row>
    <row r="2180" spans="1:6" ht="12.75">
      <c r="A2180">
        <v>2333321</v>
      </c>
      <c r="B2180" t="s">
        <v>199</v>
      </c>
      <c r="C2180" s="1">
        <v>319900</v>
      </c>
      <c r="D2180" s="1">
        <v>314900</v>
      </c>
      <c r="E2180" s="3">
        <f t="shared" si="68"/>
        <v>0.01562988433885589</v>
      </c>
      <c r="F2180" s="1">
        <f t="shared" si="69"/>
        <v>5000</v>
      </c>
    </row>
    <row r="2181" spans="1:6" ht="12.75">
      <c r="A2181">
        <v>2333101</v>
      </c>
      <c r="B2181" t="s">
        <v>316</v>
      </c>
      <c r="C2181" s="1">
        <v>319900</v>
      </c>
      <c r="D2181" s="1">
        <v>314900</v>
      </c>
      <c r="E2181" s="3">
        <f t="shared" si="68"/>
        <v>0.01562988433885589</v>
      </c>
      <c r="F2181" s="1">
        <f t="shared" si="69"/>
        <v>5000</v>
      </c>
    </row>
    <row r="2182" spans="1:6" ht="12.75">
      <c r="A2182">
        <v>2334075</v>
      </c>
      <c r="B2182" t="s">
        <v>190</v>
      </c>
      <c r="C2182" s="1">
        <v>639900</v>
      </c>
      <c r="D2182" s="1">
        <v>629900</v>
      </c>
      <c r="E2182" s="3">
        <f t="shared" si="68"/>
        <v>0.01562744178777934</v>
      </c>
      <c r="F2182" s="1">
        <f t="shared" si="69"/>
        <v>10000</v>
      </c>
    </row>
    <row r="2183" spans="1:6" ht="12.75">
      <c r="A2183">
        <v>2321234</v>
      </c>
      <c r="B2183" t="s">
        <v>391</v>
      </c>
      <c r="C2183" s="1">
        <v>320000</v>
      </c>
      <c r="D2183" s="1">
        <v>315000</v>
      </c>
      <c r="E2183" s="3">
        <f t="shared" si="68"/>
        <v>0.015625</v>
      </c>
      <c r="F2183" s="1">
        <f t="shared" si="69"/>
        <v>5000</v>
      </c>
    </row>
    <row r="2184" spans="1:6" ht="12.75">
      <c r="A2184">
        <v>2253833</v>
      </c>
      <c r="B2184" t="s">
        <v>285</v>
      </c>
      <c r="C2184" s="1">
        <v>385000</v>
      </c>
      <c r="D2184" s="1">
        <v>379000</v>
      </c>
      <c r="E2184" s="3">
        <f t="shared" si="68"/>
        <v>0.015584415584415584</v>
      </c>
      <c r="F2184" s="1">
        <f t="shared" si="69"/>
        <v>6000</v>
      </c>
    </row>
    <row r="2185" spans="1:6" ht="12.75">
      <c r="A2185">
        <v>2329486</v>
      </c>
      <c r="B2185" t="s">
        <v>290</v>
      </c>
      <c r="C2185" s="1">
        <v>334900</v>
      </c>
      <c r="D2185" s="1">
        <v>329700</v>
      </c>
      <c r="E2185" s="3">
        <f t="shared" si="68"/>
        <v>0.015527022991937893</v>
      </c>
      <c r="F2185" s="1">
        <f t="shared" si="69"/>
        <v>5200</v>
      </c>
    </row>
    <row r="2186" spans="1:6" ht="12.75">
      <c r="A2186">
        <v>2332895</v>
      </c>
      <c r="B2186" t="s">
        <v>289</v>
      </c>
      <c r="C2186" s="1">
        <v>710000</v>
      </c>
      <c r="D2186" s="1">
        <v>699000</v>
      </c>
      <c r="E2186" s="3">
        <f t="shared" si="68"/>
        <v>0.015492957746478873</v>
      </c>
      <c r="F2186" s="1">
        <f t="shared" si="69"/>
        <v>11000</v>
      </c>
    </row>
    <row r="2187" spans="1:6" ht="12.75">
      <c r="A2187">
        <v>2328026</v>
      </c>
      <c r="B2187" t="s">
        <v>286</v>
      </c>
      <c r="C2187" s="1">
        <v>322900</v>
      </c>
      <c r="D2187" s="1">
        <v>317900</v>
      </c>
      <c r="E2187" s="3">
        <f t="shared" si="68"/>
        <v>0.01548467017652524</v>
      </c>
      <c r="F2187" s="1">
        <f t="shared" si="69"/>
        <v>5000</v>
      </c>
    </row>
    <row r="2188" spans="1:6" ht="12.75">
      <c r="A2188">
        <v>2332286</v>
      </c>
      <c r="B2188" t="s">
        <v>281</v>
      </c>
      <c r="C2188" s="1">
        <v>323000</v>
      </c>
      <c r="D2188" s="1">
        <v>318000</v>
      </c>
      <c r="E2188" s="3">
        <f t="shared" si="68"/>
        <v>0.015479876160990712</v>
      </c>
      <c r="F2188" s="1">
        <f t="shared" si="69"/>
        <v>5000</v>
      </c>
    </row>
    <row r="2189" spans="1:6" ht="12.75">
      <c r="A2189">
        <v>2315167</v>
      </c>
      <c r="B2189" t="s">
        <v>265</v>
      </c>
      <c r="C2189" s="1">
        <v>769900</v>
      </c>
      <c r="D2189" s="1">
        <v>758000</v>
      </c>
      <c r="E2189" s="3">
        <f t="shared" si="68"/>
        <v>0.015456552799064814</v>
      </c>
      <c r="F2189" s="1">
        <f t="shared" si="69"/>
        <v>11900</v>
      </c>
    </row>
    <row r="2190" spans="1:6" ht="12.75">
      <c r="A2190">
        <v>2334961</v>
      </c>
      <c r="B2190" t="s">
        <v>347</v>
      </c>
      <c r="C2190" s="1">
        <v>324900</v>
      </c>
      <c r="D2190" s="1">
        <v>319900</v>
      </c>
      <c r="E2190" s="3">
        <f t="shared" si="68"/>
        <v>0.015389350569405972</v>
      </c>
      <c r="F2190" s="1">
        <f t="shared" si="69"/>
        <v>5000</v>
      </c>
    </row>
    <row r="2191" spans="1:6" ht="12.75">
      <c r="A2191">
        <v>2337343</v>
      </c>
      <c r="B2191" t="s">
        <v>240</v>
      </c>
      <c r="C2191" s="1">
        <v>649900</v>
      </c>
      <c r="D2191" s="1">
        <v>639900</v>
      </c>
      <c r="E2191" s="3">
        <f t="shared" si="68"/>
        <v>0.015386982612709647</v>
      </c>
      <c r="F2191" s="1">
        <f t="shared" si="69"/>
        <v>10000</v>
      </c>
    </row>
    <row r="2192" spans="1:6" ht="12.75">
      <c r="A2192">
        <v>2318043</v>
      </c>
      <c r="B2192" t="s">
        <v>254</v>
      </c>
      <c r="C2192" s="1">
        <v>325000</v>
      </c>
      <c r="D2192" s="1">
        <v>320000</v>
      </c>
      <c r="E2192" s="3">
        <f t="shared" si="68"/>
        <v>0.015384615384615385</v>
      </c>
      <c r="F2192" s="1">
        <f t="shared" si="69"/>
        <v>5000</v>
      </c>
    </row>
    <row r="2193" spans="1:6" ht="12.75">
      <c r="A2193">
        <v>2324246</v>
      </c>
      <c r="B2193" t="s">
        <v>212</v>
      </c>
      <c r="C2193" s="1">
        <v>659000</v>
      </c>
      <c r="D2193" s="1">
        <v>648900</v>
      </c>
      <c r="E2193" s="3">
        <f t="shared" si="68"/>
        <v>0.015326251896813354</v>
      </c>
      <c r="F2193" s="1">
        <f t="shared" si="69"/>
        <v>10100</v>
      </c>
    </row>
    <row r="2194" spans="1:6" ht="12.75">
      <c r="A2194">
        <v>2306641</v>
      </c>
      <c r="B2194" t="s">
        <v>280</v>
      </c>
      <c r="C2194" s="1">
        <v>949500</v>
      </c>
      <c r="D2194" s="1">
        <v>935000</v>
      </c>
      <c r="E2194" s="3">
        <f t="shared" si="68"/>
        <v>0.015271195365982097</v>
      </c>
      <c r="F2194" s="1">
        <f t="shared" si="69"/>
        <v>14500</v>
      </c>
    </row>
    <row r="2195" spans="1:6" ht="12.75">
      <c r="A2195">
        <v>2333203</v>
      </c>
      <c r="B2195" t="s">
        <v>285</v>
      </c>
      <c r="C2195" s="1">
        <v>334900</v>
      </c>
      <c r="D2195" s="1">
        <v>329800</v>
      </c>
      <c r="E2195" s="3">
        <f t="shared" si="68"/>
        <v>0.015228426395939087</v>
      </c>
      <c r="F2195" s="1">
        <f t="shared" si="69"/>
        <v>5100</v>
      </c>
    </row>
    <row r="2196" spans="1:6" ht="12.75">
      <c r="A2196">
        <v>2320133</v>
      </c>
      <c r="B2196" t="s">
        <v>196</v>
      </c>
      <c r="C2196" s="1">
        <v>599000</v>
      </c>
      <c r="D2196" s="1">
        <v>589900</v>
      </c>
      <c r="E2196" s="3">
        <f t="shared" si="68"/>
        <v>0.015191986644407346</v>
      </c>
      <c r="F2196" s="1">
        <f t="shared" si="69"/>
        <v>9100</v>
      </c>
    </row>
    <row r="2197" spans="1:6" ht="12.75">
      <c r="A2197">
        <v>2283366</v>
      </c>
      <c r="B2197" t="s">
        <v>262</v>
      </c>
      <c r="C2197" s="1">
        <v>329900</v>
      </c>
      <c r="D2197" s="1">
        <v>324900</v>
      </c>
      <c r="E2197" s="3">
        <f t="shared" si="68"/>
        <v>0.01515610791148833</v>
      </c>
      <c r="F2197" s="1">
        <f t="shared" si="69"/>
        <v>5000</v>
      </c>
    </row>
    <row r="2198" spans="1:6" ht="12.75">
      <c r="A2198">
        <v>2322122</v>
      </c>
      <c r="B2198" t="s">
        <v>260</v>
      </c>
      <c r="C2198" s="1">
        <v>329900</v>
      </c>
      <c r="D2198" s="1">
        <v>324900</v>
      </c>
      <c r="E2198" s="3">
        <f t="shared" si="68"/>
        <v>0.01515610791148833</v>
      </c>
      <c r="F2198" s="1">
        <f t="shared" si="69"/>
        <v>5000</v>
      </c>
    </row>
    <row r="2199" spans="1:6" ht="12.75">
      <c r="A2199">
        <v>2330166</v>
      </c>
      <c r="B2199" t="s">
        <v>290</v>
      </c>
      <c r="C2199" s="1">
        <v>329900</v>
      </c>
      <c r="D2199" s="1">
        <v>324900</v>
      </c>
      <c r="E2199" s="3">
        <f t="shared" si="68"/>
        <v>0.01515610791148833</v>
      </c>
      <c r="F2199" s="1">
        <f t="shared" si="69"/>
        <v>5000</v>
      </c>
    </row>
    <row r="2200" spans="1:6" ht="12.75">
      <c r="A2200">
        <v>2322120</v>
      </c>
      <c r="B2200" t="s">
        <v>293</v>
      </c>
      <c r="C2200" s="1">
        <v>272000</v>
      </c>
      <c r="D2200" s="1">
        <v>267900</v>
      </c>
      <c r="E2200" s="3">
        <f t="shared" si="68"/>
        <v>0.015073529411764706</v>
      </c>
      <c r="F2200" s="1">
        <f t="shared" si="69"/>
        <v>4100</v>
      </c>
    </row>
    <row r="2201" spans="1:6" ht="12.75">
      <c r="A2201">
        <v>2276410</v>
      </c>
      <c r="B2201" t="s">
        <v>217</v>
      </c>
      <c r="C2201" s="1">
        <v>669000</v>
      </c>
      <c r="D2201" s="1">
        <v>659000</v>
      </c>
      <c r="E2201" s="3">
        <f t="shared" si="68"/>
        <v>0.014947683109118086</v>
      </c>
      <c r="F2201" s="1">
        <f t="shared" si="69"/>
        <v>10000</v>
      </c>
    </row>
    <row r="2202" spans="1:6" ht="12.75">
      <c r="A2202">
        <v>2324824</v>
      </c>
      <c r="B2202" t="s">
        <v>347</v>
      </c>
      <c r="C2202" s="1">
        <v>394900</v>
      </c>
      <c r="D2202" s="1">
        <v>389000</v>
      </c>
      <c r="E2202" s="3">
        <f t="shared" si="68"/>
        <v>0.014940491263611041</v>
      </c>
      <c r="F2202" s="1">
        <f t="shared" si="69"/>
        <v>5900</v>
      </c>
    </row>
    <row r="2203" spans="1:6" ht="12.75">
      <c r="A2203">
        <v>2334505</v>
      </c>
      <c r="B2203" t="s">
        <v>184</v>
      </c>
      <c r="C2203" s="1">
        <v>334900</v>
      </c>
      <c r="D2203" s="1">
        <v>329900</v>
      </c>
      <c r="E2203" s="3">
        <f t="shared" si="68"/>
        <v>0.014929829799940281</v>
      </c>
      <c r="F2203" s="1">
        <f t="shared" si="69"/>
        <v>5000</v>
      </c>
    </row>
    <row r="2204" spans="1:6" ht="12.75">
      <c r="A2204">
        <v>2312271</v>
      </c>
      <c r="B2204" t="s">
        <v>349</v>
      </c>
      <c r="C2204" s="1">
        <v>269000</v>
      </c>
      <c r="D2204" s="1">
        <v>265000</v>
      </c>
      <c r="E2204" s="3">
        <f t="shared" si="68"/>
        <v>0.01486988847583643</v>
      </c>
      <c r="F2204" s="1">
        <f t="shared" si="69"/>
        <v>4000</v>
      </c>
    </row>
    <row r="2205" spans="1:6" ht="12.75">
      <c r="A2205">
        <v>2298316</v>
      </c>
      <c r="B2205" t="s">
        <v>77</v>
      </c>
      <c r="C2205" s="1">
        <v>345000</v>
      </c>
      <c r="D2205" s="1">
        <v>339900</v>
      </c>
      <c r="E2205" s="3">
        <f t="shared" si="68"/>
        <v>0.014782608695652174</v>
      </c>
      <c r="F2205" s="1">
        <f t="shared" si="69"/>
        <v>5100</v>
      </c>
    </row>
    <row r="2206" spans="1:6" ht="12.75">
      <c r="A2206">
        <v>2331194</v>
      </c>
      <c r="B2206" t="s">
        <v>362</v>
      </c>
      <c r="C2206" s="1">
        <v>339900</v>
      </c>
      <c r="D2206" s="1">
        <v>334900</v>
      </c>
      <c r="E2206" s="3">
        <f t="shared" si="68"/>
        <v>0.014710208884966167</v>
      </c>
      <c r="F2206" s="1">
        <f t="shared" si="69"/>
        <v>5000</v>
      </c>
    </row>
    <row r="2207" spans="1:6" ht="12.75">
      <c r="A2207">
        <v>2332406</v>
      </c>
      <c r="B2207" t="s">
        <v>31</v>
      </c>
      <c r="C2207" s="1">
        <v>679900</v>
      </c>
      <c r="D2207" s="1">
        <v>669900</v>
      </c>
      <c r="E2207" s="3">
        <f t="shared" si="68"/>
        <v>0.014708045300779526</v>
      </c>
      <c r="F2207" s="1">
        <f t="shared" si="69"/>
        <v>10000</v>
      </c>
    </row>
    <row r="2208" spans="1:6" ht="12.75">
      <c r="A2208">
        <v>2330330</v>
      </c>
      <c r="B2208" t="s">
        <v>404</v>
      </c>
      <c r="C2208" s="1">
        <v>477000</v>
      </c>
      <c r="D2208" s="1">
        <v>470000</v>
      </c>
      <c r="E2208" s="3">
        <f t="shared" si="68"/>
        <v>0.014675052410901468</v>
      </c>
      <c r="F2208" s="1">
        <f t="shared" si="69"/>
        <v>7000</v>
      </c>
    </row>
    <row r="2209" spans="1:6" ht="12.75">
      <c r="A2209">
        <v>2328529</v>
      </c>
      <c r="B2209" t="s">
        <v>290</v>
      </c>
      <c r="C2209" s="1">
        <v>261800</v>
      </c>
      <c r="D2209" s="1">
        <v>258000</v>
      </c>
      <c r="E2209" s="3">
        <f t="shared" si="68"/>
        <v>0.014514896867838044</v>
      </c>
      <c r="F2209" s="1">
        <f t="shared" si="69"/>
        <v>3800</v>
      </c>
    </row>
    <row r="2210" spans="1:6" ht="12.75">
      <c r="A2210">
        <v>2327286</v>
      </c>
      <c r="B2210" t="s">
        <v>163</v>
      </c>
      <c r="C2210" s="1">
        <v>349900</v>
      </c>
      <c r="D2210" s="1">
        <v>344900</v>
      </c>
      <c r="E2210" s="3">
        <f t="shared" si="68"/>
        <v>0.014289797084881395</v>
      </c>
      <c r="F2210" s="1">
        <f t="shared" si="69"/>
        <v>5000</v>
      </c>
    </row>
    <row r="2211" spans="1:6" ht="12.75">
      <c r="A2211">
        <v>2318488</v>
      </c>
      <c r="B2211" t="s">
        <v>406</v>
      </c>
      <c r="C2211" s="1">
        <v>349900</v>
      </c>
      <c r="D2211" s="1">
        <v>344900</v>
      </c>
      <c r="E2211" s="3">
        <f t="shared" si="68"/>
        <v>0.014289797084881395</v>
      </c>
      <c r="F2211" s="1">
        <f t="shared" si="69"/>
        <v>5000</v>
      </c>
    </row>
    <row r="2212" spans="1:6" ht="12.75">
      <c r="A2212">
        <v>2310964</v>
      </c>
      <c r="B2212" t="s">
        <v>134</v>
      </c>
      <c r="C2212" s="1">
        <v>289000</v>
      </c>
      <c r="D2212" s="1">
        <v>284900</v>
      </c>
      <c r="E2212" s="3">
        <f t="shared" si="68"/>
        <v>0.014186851211072665</v>
      </c>
      <c r="F2212" s="1">
        <f t="shared" si="69"/>
        <v>4100</v>
      </c>
    </row>
    <row r="2213" spans="1:6" ht="12.75">
      <c r="A2213">
        <v>2310296</v>
      </c>
      <c r="B2213" t="s">
        <v>290</v>
      </c>
      <c r="C2213" s="1">
        <v>289000</v>
      </c>
      <c r="D2213" s="1">
        <v>284900</v>
      </c>
      <c r="E2213" s="3">
        <f t="shared" si="68"/>
        <v>0.014186851211072665</v>
      </c>
      <c r="F2213" s="1">
        <f t="shared" si="69"/>
        <v>4100</v>
      </c>
    </row>
    <row r="2214" spans="1:6" ht="12.75">
      <c r="A2214">
        <v>2309180</v>
      </c>
      <c r="B2214" t="s">
        <v>359</v>
      </c>
      <c r="C2214" s="1">
        <v>389500</v>
      </c>
      <c r="D2214" s="1">
        <v>384000</v>
      </c>
      <c r="E2214" s="3">
        <f t="shared" si="68"/>
        <v>0.014120667522464698</v>
      </c>
      <c r="F2214" s="1">
        <f t="shared" si="69"/>
        <v>5500</v>
      </c>
    </row>
    <row r="2215" spans="1:6" ht="12.75">
      <c r="A2215">
        <v>2324713</v>
      </c>
      <c r="B2215" t="s">
        <v>195</v>
      </c>
      <c r="C2215" s="1">
        <v>394900</v>
      </c>
      <c r="D2215" s="1">
        <v>389324</v>
      </c>
      <c r="E2215" s="3">
        <f t="shared" si="68"/>
        <v>0.014120030387439858</v>
      </c>
      <c r="F2215" s="1">
        <f t="shared" si="69"/>
        <v>5576</v>
      </c>
    </row>
    <row r="2216" spans="1:6" ht="12.75">
      <c r="A2216">
        <v>2311509</v>
      </c>
      <c r="B2216" t="s">
        <v>243</v>
      </c>
      <c r="C2216" s="1">
        <v>709000</v>
      </c>
      <c r="D2216" s="1">
        <v>699000</v>
      </c>
      <c r="E2216" s="3">
        <f t="shared" si="68"/>
        <v>0.014104372355430184</v>
      </c>
      <c r="F2216" s="1">
        <f t="shared" si="69"/>
        <v>10000</v>
      </c>
    </row>
    <row r="2217" spans="1:6" ht="12.75">
      <c r="A2217">
        <v>2336030</v>
      </c>
      <c r="B2217" t="s">
        <v>291</v>
      </c>
      <c r="C2217" s="1">
        <v>365000</v>
      </c>
      <c r="D2217" s="1">
        <v>359900</v>
      </c>
      <c r="E2217" s="3">
        <f t="shared" si="68"/>
        <v>0.013972602739726028</v>
      </c>
      <c r="F2217" s="1">
        <f t="shared" si="69"/>
        <v>5100</v>
      </c>
    </row>
    <row r="2218" spans="1:6" ht="12.75">
      <c r="A2218">
        <v>2316785</v>
      </c>
      <c r="B2218" t="s">
        <v>324</v>
      </c>
      <c r="C2218" s="1">
        <v>649000</v>
      </c>
      <c r="D2218" s="1">
        <v>640000</v>
      </c>
      <c r="E2218" s="3">
        <f t="shared" si="68"/>
        <v>0.01386748844375963</v>
      </c>
      <c r="F2218" s="1">
        <f t="shared" si="69"/>
        <v>9000</v>
      </c>
    </row>
    <row r="2219" spans="1:6" ht="12.75">
      <c r="A2219">
        <v>2311225</v>
      </c>
      <c r="B2219" t="s">
        <v>224</v>
      </c>
      <c r="C2219" s="1">
        <v>729999</v>
      </c>
      <c r="D2219" s="1">
        <v>719900</v>
      </c>
      <c r="E2219" s="3">
        <f t="shared" si="68"/>
        <v>0.013834265526391132</v>
      </c>
      <c r="F2219" s="1">
        <f t="shared" si="69"/>
        <v>10099</v>
      </c>
    </row>
    <row r="2220" spans="1:6" ht="12.75">
      <c r="A2220">
        <v>2324057</v>
      </c>
      <c r="B2220" t="s">
        <v>156</v>
      </c>
      <c r="C2220" s="1">
        <v>435000</v>
      </c>
      <c r="D2220" s="1">
        <v>429000</v>
      </c>
      <c r="E2220" s="3">
        <f t="shared" si="68"/>
        <v>0.013793103448275862</v>
      </c>
      <c r="F2220" s="1">
        <f t="shared" si="69"/>
        <v>6000</v>
      </c>
    </row>
    <row r="2221" spans="1:6" ht="12.75">
      <c r="A2221">
        <v>2317763</v>
      </c>
      <c r="B2221" t="s">
        <v>423</v>
      </c>
      <c r="C2221" s="1">
        <v>174900</v>
      </c>
      <c r="D2221" s="1">
        <v>172500</v>
      </c>
      <c r="E2221" s="3">
        <f t="shared" si="68"/>
        <v>0.0137221269296741</v>
      </c>
      <c r="F2221" s="1">
        <f t="shared" si="69"/>
        <v>2400</v>
      </c>
    </row>
    <row r="2222" spans="1:6" ht="12.75">
      <c r="A2222">
        <v>2327975</v>
      </c>
      <c r="B2222" t="s">
        <v>11</v>
      </c>
      <c r="C2222" s="1">
        <v>375000</v>
      </c>
      <c r="D2222" s="1">
        <v>369900</v>
      </c>
      <c r="E2222" s="3">
        <f t="shared" si="68"/>
        <v>0.0136</v>
      </c>
      <c r="F2222" s="1">
        <f t="shared" si="69"/>
        <v>5100</v>
      </c>
    </row>
    <row r="2223" spans="1:6" ht="12.75">
      <c r="A2223">
        <v>2304293</v>
      </c>
      <c r="B2223" t="s">
        <v>199</v>
      </c>
      <c r="C2223" s="1">
        <v>369900</v>
      </c>
      <c r="D2223" s="1">
        <v>364900</v>
      </c>
      <c r="E2223" s="3">
        <f t="shared" si="68"/>
        <v>0.013517166801838334</v>
      </c>
      <c r="F2223" s="1">
        <f t="shared" si="69"/>
        <v>5000</v>
      </c>
    </row>
    <row r="2224" spans="1:6" ht="12.75">
      <c r="A2224">
        <v>2324003</v>
      </c>
      <c r="B2224" t="s">
        <v>288</v>
      </c>
      <c r="C2224" s="1">
        <v>369900</v>
      </c>
      <c r="D2224" s="1">
        <v>364900</v>
      </c>
      <c r="E2224" s="3">
        <f t="shared" si="68"/>
        <v>0.013517166801838334</v>
      </c>
      <c r="F2224" s="1">
        <f t="shared" si="69"/>
        <v>5000</v>
      </c>
    </row>
    <row r="2225" spans="1:6" ht="12.75">
      <c r="A2225">
        <v>2300749</v>
      </c>
      <c r="B2225" t="s">
        <v>72</v>
      </c>
      <c r="C2225" s="1">
        <v>370000</v>
      </c>
      <c r="D2225" s="1">
        <v>365000</v>
      </c>
      <c r="E2225" s="3">
        <f t="shared" si="68"/>
        <v>0.013513513513513514</v>
      </c>
      <c r="F2225" s="1">
        <f t="shared" si="69"/>
        <v>5000</v>
      </c>
    </row>
    <row r="2226" spans="1:6" ht="12.75">
      <c r="A2226">
        <v>2315541</v>
      </c>
      <c r="B2226" t="s">
        <v>229</v>
      </c>
      <c r="C2226" s="1">
        <v>261500</v>
      </c>
      <c r="D2226" s="1">
        <v>258000</v>
      </c>
      <c r="E2226" s="3">
        <f t="shared" si="68"/>
        <v>0.01338432122370937</v>
      </c>
      <c r="F2226" s="1">
        <f t="shared" si="69"/>
        <v>3500</v>
      </c>
    </row>
    <row r="2227" spans="1:6" ht="12.75">
      <c r="A2227">
        <v>2273674</v>
      </c>
      <c r="B2227" t="s">
        <v>135</v>
      </c>
      <c r="C2227" s="1">
        <v>379900</v>
      </c>
      <c r="D2227" s="1">
        <v>374900</v>
      </c>
      <c r="E2227" s="3">
        <f t="shared" si="68"/>
        <v>0.013161358252171624</v>
      </c>
      <c r="F2227" s="1">
        <f t="shared" si="69"/>
        <v>5000</v>
      </c>
    </row>
    <row r="2228" spans="1:6" ht="12.75">
      <c r="A2228">
        <v>2327081</v>
      </c>
      <c r="B2228" t="s">
        <v>230</v>
      </c>
      <c r="C2228" s="1">
        <v>379900</v>
      </c>
      <c r="D2228" s="1">
        <v>374900</v>
      </c>
      <c r="E2228" s="3">
        <f t="shared" si="68"/>
        <v>0.013161358252171624</v>
      </c>
      <c r="F2228" s="1">
        <f t="shared" si="69"/>
        <v>5000</v>
      </c>
    </row>
    <row r="2229" spans="1:6" ht="12.75">
      <c r="A2229">
        <v>2327944</v>
      </c>
      <c r="B2229" t="s">
        <v>385</v>
      </c>
      <c r="C2229" s="1">
        <v>379900</v>
      </c>
      <c r="D2229" s="1">
        <v>374900</v>
      </c>
      <c r="E2229" s="3">
        <f t="shared" si="68"/>
        <v>0.013161358252171624</v>
      </c>
      <c r="F2229" s="1">
        <f t="shared" si="69"/>
        <v>5000</v>
      </c>
    </row>
    <row r="2230" spans="1:6" ht="12.75">
      <c r="A2230">
        <v>2332944</v>
      </c>
      <c r="B2230" t="s">
        <v>300</v>
      </c>
      <c r="C2230" s="1">
        <v>374900</v>
      </c>
      <c r="D2230" s="1">
        <v>370000</v>
      </c>
      <c r="E2230" s="3">
        <f t="shared" si="68"/>
        <v>0.013070152040544144</v>
      </c>
      <c r="F2230" s="1">
        <f t="shared" si="69"/>
        <v>4900</v>
      </c>
    </row>
    <row r="2231" spans="1:6" ht="12.75">
      <c r="A2231">
        <v>2316943</v>
      </c>
      <c r="B2231" t="s">
        <v>380</v>
      </c>
      <c r="C2231" s="1">
        <v>384900</v>
      </c>
      <c r="D2231" s="1">
        <v>379900</v>
      </c>
      <c r="E2231" s="3">
        <f t="shared" si="68"/>
        <v>0.012990387113535984</v>
      </c>
      <c r="F2231" s="1">
        <f t="shared" si="69"/>
        <v>5000</v>
      </c>
    </row>
    <row r="2232" spans="1:6" ht="12.75">
      <c r="A2232">
        <v>2326334</v>
      </c>
      <c r="B2232" t="s">
        <v>344</v>
      </c>
      <c r="C2232" s="1">
        <v>232900</v>
      </c>
      <c r="D2232" s="1">
        <v>229900</v>
      </c>
      <c r="E2232" s="3">
        <f t="shared" si="68"/>
        <v>0.012881064834693002</v>
      </c>
      <c r="F2232" s="1">
        <f t="shared" si="69"/>
        <v>3000</v>
      </c>
    </row>
    <row r="2233" spans="1:6" ht="12.75">
      <c r="A2233">
        <v>2329765</v>
      </c>
      <c r="B2233" t="s">
        <v>271</v>
      </c>
      <c r="C2233" s="1">
        <v>389514</v>
      </c>
      <c r="D2233" s="1">
        <v>384514</v>
      </c>
      <c r="E2233" s="3">
        <f t="shared" si="68"/>
        <v>0.01283650908568113</v>
      </c>
      <c r="F2233" s="1">
        <f t="shared" si="69"/>
        <v>5000</v>
      </c>
    </row>
    <row r="2234" spans="1:6" ht="12.75">
      <c r="A2234">
        <v>2313469</v>
      </c>
      <c r="B2234" t="s">
        <v>190</v>
      </c>
      <c r="C2234" s="1">
        <v>392000</v>
      </c>
      <c r="D2234" s="1">
        <v>387000</v>
      </c>
      <c r="E2234" s="3">
        <f t="shared" si="68"/>
        <v>0.012755102040816327</v>
      </c>
      <c r="F2234" s="1">
        <f t="shared" si="69"/>
        <v>5000</v>
      </c>
    </row>
    <row r="2235" spans="1:6" ht="12.75">
      <c r="A2235">
        <v>2331195</v>
      </c>
      <c r="B2235" t="s">
        <v>360</v>
      </c>
      <c r="C2235" s="1">
        <v>394900</v>
      </c>
      <c r="D2235" s="1">
        <v>389900</v>
      </c>
      <c r="E2235" s="3">
        <f t="shared" si="68"/>
        <v>0.012661433274246644</v>
      </c>
      <c r="F2235" s="1">
        <f t="shared" si="69"/>
        <v>5000</v>
      </c>
    </row>
    <row r="2236" spans="1:6" ht="12.75">
      <c r="A2236">
        <v>2311453</v>
      </c>
      <c r="B2236" t="s">
        <v>107</v>
      </c>
      <c r="C2236" s="1">
        <v>789829</v>
      </c>
      <c r="D2236" s="1">
        <v>779829</v>
      </c>
      <c r="E2236" s="3">
        <f t="shared" si="68"/>
        <v>0.012660968386828035</v>
      </c>
      <c r="F2236" s="1">
        <f t="shared" si="69"/>
        <v>10000</v>
      </c>
    </row>
    <row r="2237" spans="1:6" ht="12.75">
      <c r="A2237">
        <v>2326941</v>
      </c>
      <c r="B2237" t="s">
        <v>280</v>
      </c>
      <c r="C2237" s="1">
        <v>795000</v>
      </c>
      <c r="D2237" s="1">
        <v>785000</v>
      </c>
      <c r="E2237" s="3">
        <f t="shared" si="68"/>
        <v>0.012578616352201259</v>
      </c>
      <c r="F2237" s="1">
        <f t="shared" si="69"/>
        <v>10000</v>
      </c>
    </row>
    <row r="2238" spans="1:6" ht="12.75">
      <c r="A2238">
        <v>2322522</v>
      </c>
      <c r="B2238" t="s">
        <v>290</v>
      </c>
      <c r="C2238" s="1">
        <v>549900</v>
      </c>
      <c r="D2238" s="1">
        <v>543000</v>
      </c>
      <c r="E2238" s="3">
        <f t="shared" si="68"/>
        <v>0.012547735951991271</v>
      </c>
      <c r="F2238" s="1">
        <f t="shared" si="69"/>
        <v>6900</v>
      </c>
    </row>
    <row r="2239" spans="1:6" ht="12.75">
      <c r="A2239">
        <v>2313786</v>
      </c>
      <c r="B2239" t="s">
        <v>400</v>
      </c>
      <c r="C2239" s="1">
        <v>799900</v>
      </c>
      <c r="D2239" s="1">
        <v>789900</v>
      </c>
      <c r="E2239" s="3">
        <f t="shared" si="68"/>
        <v>0.012501562695336917</v>
      </c>
      <c r="F2239" s="1">
        <f t="shared" si="69"/>
        <v>10000</v>
      </c>
    </row>
    <row r="2240" spans="1:6" ht="12.75">
      <c r="A2240">
        <v>2329978</v>
      </c>
      <c r="B2240" t="s">
        <v>272</v>
      </c>
      <c r="C2240" s="1">
        <v>329000</v>
      </c>
      <c r="D2240" s="1">
        <v>324900</v>
      </c>
      <c r="E2240" s="3">
        <f t="shared" si="68"/>
        <v>0.012462006079027355</v>
      </c>
      <c r="F2240" s="1">
        <f t="shared" si="69"/>
        <v>4100</v>
      </c>
    </row>
    <row r="2241" spans="1:6" ht="12.75">
      <c r="A2241">
        <v>2321142</v>
      </c>
      <c r="B2241" t="s">
        <v>283</v>
      </c>
      <c r="C2241" s="1">
        <v>474900</v>
      </c>
      <c r="D2241" s="1">
        <v>469000</v>
      </c>
      <c r="E2241" s="3">
        <f aca="true" t="shared" si="70" ref="E2241:E2304">(C2241-D2241)/C2241</f>
        <v>0.012423668140661192</v>
      </c>
      <c r="F2241" s="1">
        <f aca="true" t="shared" si="71" ref="F2241:F2304">C2241-D2241</f>
        <v>5900</v>
      </c>
    </row>
    <row r="2242" spans="1:6" ht="12.75">
      <c r="A2242">
        <v>2326455</v>
      </c>
      <c r="B2242" t="s">
        <v>182</v>
      </c>
      <c r="C2242" s="1">
        <v>334000</v>
      </c>
      <c r="D2242" s="1">
        <v>329900</v>
      </c>
      <c r="E2242" s="3">
        <f t="shared" si="70"/>
        <v>0.012275449101796407</v>
      </c>
      <c r="F2242" s="1">
        <f t="shared" si="71"/>
        <v>4100</v>
      </c>
    </row>
    <row r="2243" spans="1:6" ht="12.75">
      <c r="A2243">
        <v>2328704</v>
      </c>
      <c r="B2243" t="s">
        <v>172</v>
      </c>
      <c r="C2243" s="1">
        <v>644900</v>
      </c>
      <c r="D2243" s="1">
        <v>637000</v>
      </c>
      <c r="E2243" s="3">
        <f t="shared" si="70"/>
        <v>0.012249961234299892</v>
      </c>
      <c r="F2243" s="1">
        <f t="shared" si="71"/>
        <v>7900</v>
      </c>
    </row>
    <row r="2244" spans="1:6" ht="12.75">
      <c r="A2244">
        <v>2328669</v>
      </c>
      <c r="B2244" t="s">
        <v>380</v>
      </c>
      <c r="C2244" s="1">
        <v>333900</v>
      </c>
      <c r="D2244" s="1">
        <v>329900</v>
      </c>
      <c r="E2244" s="3">
        <f t="shared" si="70"/>
        <v>0.011979634621144056</v>
      </c>
      <c r="F2244" s="1">
        <f t="shared" si="71"/>
        <v>4000</v>
      </c>
    </row>
    <row r="2245" spans="1:6" ht="12.75">
      <c r="A2245">
        <v>2324064</v>
      </c>
      <c r="B2245" t="s">
        <v>224</v>
      </c>
      <c r="C2245" s="1">
        <v>419000</v>
      </c>
      <c r="D2245" s="1">
        <v>414000</v>
      </c>
      <c r="E2245" s="3">
        <f t="shared" si="70"/>
        <v>0.011933174224343675</v>
      </c>
      <c r="F2245" s="1">
        <f t="shared" si="71"/>
        <v>5000</v>
      </c>
    </row>
    <row r="2246" spans="1:6" ht="12.75">
      <c r="A2246">
        <v>2336624</v>
      </c>
      <c r="B2246" t="s">
        <v>251</v>
      </c>
      <c r="C2246" s="1">
        <v>419900</v>
      </c>
      <c r="D2246" s="1">
        <v>414900</v>
      </c>
      <c r="E2246" s="3">
        <f t="shared" si="70"/>
        <v>0.011907597046915932</v>
      </c>
      <c r="F2246" s="1">
        <f t="shared" si="71"/>
        <v>5000</v>
      </c>
    </row>
    <row r="2247" spans="1:6" ht="12.75">
      <c r="A2247">
        <v>2319313</v>
      </c>
      <c r="B2247" t="s">
        <v>271</v>
      </c>
      <c r="C2247" s="1">
        <v>329900</v>
      </c>
      <c r="D2247" s="1">
        <v>326000</v>
      </c>
      <c r="E2247" s="3">
        <f t="shared" si="70"/>
        <v>0.011821764170960897</v>
      </c>
      <c r="F2247" s="1">
        <f t="shared" si="71"/>
        <v>3900</v>
      </c>
    </row>
    <row r="2248" spans="1:6" ht="12.75">
      <c r="A2248">
        <v>2331702</v>
      </c>
      <c r="B2248" t="s">
        <v>294</v>
      </c>
      <c r="C2248" s="1">
        <v>298000</v>
      </c>
      <c r="D2248" s="1">
        <v>294500</v>
      </c>
      <c r="E2248" s="3">
        <f t="shared" si="70"/>
        <v>0.01174496644295302</v>
      </c>
      <c r="F2248" s="1">
        <f t="shared" si="71"/>
        <v>3500</v>
      </c>
    </row>
    <row r="2249" spans="1:6" ht="12.75">
      <c r="A2249">
        <v>2284618</v>
      </c>
      <c r="B2249" t="s">
        <v>221</v>
      </c>
      <c r="C2249" s="1">
        <v>860000</v>
      </c>
      <c r="D2249" s="1">
        <v>849900</v>
      </c>
      <c r="E2249" s="3">
        <f t="shared" si="70"/>
        <v>0.011744186046511628</v>
      </c>
      <c r="F2249" s="1">
        <f t="shared" si="71"/>
        <v>10100</v>
      </c>
    </row>
    <row r="2250" spans="1:6" ht="12.75">
      <c r="A2250">
        <v>2315518</v>
      </c>
      <c r="B2250" t="s">
        <v>17</v>
      </c>
      <c r="C2250" s="1">
        <v>435000</v>
      </c>
      <c r="D2250" s="1">
        <v>429900</v>
      </c>
      <c r="E2250" s="3">
        <f t="shared" si="70"/>
        <v>0.011724137931034483</v>
      </c>
      <c r="F2250" s="1">
        <f t="shared" si="71"/>
        <v>5100</v>
      </c>
    </row>
    <row r="2251" spans="1:6" ht="12.75">
      <c r="A2251">
        <v>2264044</v>
      </c>
      <c r="B2251" t="s">
        <v>353</v>
      </c>
      <c r="C2251" s="1">
        <v>839510</v>
      </c>
      <c r="D2251" s="1">
        <v>829900</v>
      </c>
      <c r="E2251" s="3">
        <f t="shared" si="70"/>
        <v>0.011447153696799323</v>
      </c>
      <c r="F2251" s="1">
        <f t="shared" si="71"/>
        <v>9610</v>
      </c>
    </row>
    <row r="2252" spans="1:6" ht="12.75">
      <c r="A2252">
        <v>2328250</v>
      </c>
      <c r="B2252" t="s">
        <v>343</v>
      </c>
      <c r="C2252" s="1">
        <v>444900</v>
      </c>
      <c r="D2252" s="1">
        <v>439900</v>
      </c>
      <c r="E2252" s="3">
        <f t="shared" si="70"/>
        <v>0.011238480557428635</v>
      </c>
      <c r="F2252" s="1">
        <f t="shared" si="71"/>
        <v>5000</v>
      </c>
    </row>
    <row r="2253" spans="1:6" ht="12.75">
      <c r="A2253">
        <v>2334135</v>
      </c>
      <c r="B2253" t="s">
        <v>45</v>
      </c>
      <c r="C2253" s="1">
        <v>909000</v>
      </c>
      <c r="D2253" s="1">
        <v>899000</v>
      </c>
      <c r="E2253" s="3">
        <f t="shared" si="70"/>
        <v>0.011001100110011002</v>
      </c>
      <c r="F2253" s="1">
        <f t="shared" si="71"/>
        <v>10000</v>
      </c>
    </row>
    <row r="2254" spans="1:6" ht="12.75">
      <c r="A2254">
        <v>2328293</v>
      </c>
      <c r="B2254" t="s">
        <v>403</v>
      </c>
      <c r="C2254" s="1">
        <v>363900</v>
      </c>
      <c r="D2254" s="1">
        <v>359900</v>
      </c>
      <c r="E2254" s="3">
        <f t="shared" si="70"/>
        <v>0.010992030777686177</v>
      </c>
      <c r="F2254" s="1">
        <f t="shared" si="71"/>
        <v>4000</v>
      </c>
    </row>
    <row r="2255" spans="1:6" ht="12.75">
      <c r="A2255">
        <v>2309758</v>
      </c>
      <c r="B2255" t="s">
        <v>206</v>
      </c>
      <c r="C2255" s="1">
        <v>711800</v>
      </c>
      <c r="D2255" s="1">
        <v>704000</v>
      </c>
      <c r="E2255" s="3">
        <f t="shared" si="70"/>
        <v>0.010958134307389716</v>
      </c>
      <c r="F2255" s="1">
        <f t="shared" si="71"/>
        <v>7800</v>
      </c>
    </row>
    <row r="2256" spans="1:6" ht="12.75">
      <c r="A2256">
        <v>2316145</v>
      </c>
      <c r="B2256" t="s">
        <v>294</v>
      </c>
      <c r="C2256" s="1">
        <v>539900</v>
      </c>
      <c r="D2256" s="1">
        <v>534000</v>
      </c>
      <c r="E2256" s="3">
        <f t="shared" si="70"/>
        <v>0.010927949620300055</v>
      </c>
      <c r="F2256" s="1">
        <f t="shared" si="71"/>
        <v>5900</v>
      </c>
    </row>
    <row r="2257" spans="1:6" ht="12.75">
      <c r="A2257">
        <v>2324833</v>
      </c>
      <c r="B2257" t="s">
        <v>245</v>
      </c>
      <c r="C2257" s="1">
        <v>449900</v>
      </c>
      <c r="D2257" s="1">
        <v>445000</v>
      </c>
      <c r="E2257" s="3">
        <f t="shared" si="70"/>
        <v>0.010891309179817737</v>
      </c>
      <c r="F2257" s="1">
        <f t="shared" si="71"/>
        <v>4900</v>
      </c>
    </row>
    <row r="2258" spans="1:6" ht="12.75">
      <c r="A2258">
        <v>2305665</v>
      </c>
      <c r="B2258" t="s">
        <v>239</v>
      </c>
      <c r="C2258" s="1">
        <v>464900</v>
      </c>
      <c r="D2258" s="1">
        <v>459900</v>
      </c>
      <c r="E2258" s="3">
        <f t="shared" si="70"/>
        <v>0.010755001075500108</v>
      </c>
      <c r="F2258" s="1">
        <f t="shared" si="71"/>
        <v>5000</v>
      </c>
    </row>
    <row r="2259" spans="1:6" ht="12.75">
      <c r="A2259">
        <v>2310897</v>
      </c>
      <c r="B2259" t="s">
        <v>231</v>
      </c>
      <c r="C2259" s="1">
        <v>475000</v>
      </c>
      <c r="D2259" s="1">
        <v>469900</v>
      </c>
      <c r="E2259" s="3">
        <f t="shared" si="70"/>
        <v>0.010736842105263157</v>
      </c>
      <c r="F2259" s="1">
        <f t="shared" si="71"/>
        <v>5100</v>
      </c>
    </row>
    <row r="2260" spans="1:6" ht="12.75">
      <c r="A2260">
        <v>2320997</v>
      </c>
      <c r="B2260" t="s">
        <v>293</v>
      </c>
      <c r="C2260" s="1">
        <v>475000</v>
      </c>
      <c r="D2260" s="1">
        <v>469900</v>
      </c>
      <c r="E2260" s="3">
        <f t="shared" si="70"/>
        <v>0.010736842105263157</v>
      </c>
      <c r="F2260" s="1">
        <f t="shared" si="71"/>
        <v>5100</v>
      </c>
    </row>
    <row r="2261" spans="1:6" ht="12.75">
      <c r="A2261">
        <v>2325120</v>
      </c>
      <c r="B2261" t="s">
        <v>179</v>
      </c>
      <c r="C2261" s="1">
        <v>384000</v>
      </c>
      <c r="D2261" s="1">
        <v>379900</v>
      </c>
      <c r="E2261" s="3">
        <f t="shared" si="70"/>
        <v>0.010677083333333334</v>
      </c>
      <c r="F2261" s="1">
        <f t="shared" si="71"/>
        <v>4100</v>
      </c>
    </row>
    <row r="2262" spans="1:6" ht="12.75">
      <c r="A2262">
        <v>2328326</v>
      </c>
      <c r="B2262" t="s">
        <v>88</v>
      </c>
      <c r="C2262" s="1">
        <v>469900</v>
      </c>
      <c r="D2262" s="1">
        <v>464900</v>
      </c>
      <c r="E2262" s="3">
        <f t="shared" si="70"/>
        <v>0.010640561821664184</v>
      </c>
      <c r="F2262" s="1">
        <f t="shared" si="71"/>
        <v>5000</v>
      </c>
    </row>
    <row r="2263" spans="1:6" ht="12.75">
      <c r="A2263">
        <v>2318134</v>
      </c>
      <c r="B2263" t="s">
        <v>156</v>
      </c>
      <c r="C2263" s="1">
        <v>469900</v>
      </c>
      <c r="D2263" s="1">
        <v>464900</v>
      </c>
      <c r="E2263" s="3">
        <f t="shared" si="70"/>
        <v>0.010640561821664184</v>
      </c>
      <c r="F2263" s="1">
        <f t="shared" si="71"/>
        <v>5000</v>
      </c>
    </row>
    <row r="2264" spans="1:6" ht="12.75">
      <c r="A2264">
        <v>2319862</v>
      </c>
      <c r="B2264" t="s">
        <v>259</v>
      </c>
      <c r="C2264" s="1">
        <v>470000</v>
      </c>
      <c r="D2264" s="1">
        <v>465000</v>
      </c>
      <c r="E2264" s="3">
        <f t="shared" si="70"/>
        <v>0.010638297872340425</v>
      </c>
      <c r="F2264" s="1">
        <f t="shared" si="71"/>
        <v>5000</v>
      </c>
    </row>
    <row r="2265" spans="1:6" ht="12.75">
      <c r="A2265">
        <v>2314022</v>
      </c>
      <c r="B2265" t="s">
        <v>245</v>
      </c>
      <c r="C2265" s="1">
        <v>372900</v>
      </c>
      <c r="D2265" s="1">
        <v>369000</v>
      </c>
      <c r="E2265" s="3">
        <f t="shared" si="70"/>
        <v>0.010458567980691875</v>
      </c>
      <c r="F2265" s="1">
        <f t="shared" si="71"/>
        <v>3900</v>
      </c>
    </row>
    <row r="2266" spans="1:6" ht="12.75">
      <c r="A2266">
        <v>2319093</v>
      </c>
      <c r="B2266" t="s">
        <v>359</v>
      </c>
      <c r="C2266" s="1">
        <v>247500</v>
      </c>
      <c r="D2266" s="1">
        <v>245000</v>
      </c>
      <c r="E2266" s="3">
        <f t="shared" si="70"/>
        <v>0.010101010101010102</v>
      </c>
      <c r="F2266" s="1">
        <f t="shared" si="71"/>
        <v>2500</v>
      </c>
    </row>
    <row r="2267" spans="1:6" ht="12.75">
      <c r="A2267">
        <v>2322741</v>
      </c>
      <c r="B2267" t="s">
        <v>386</v>
      </c>
      <c r="C2267" s="1">
        <v>399000</v>
      </c>
      <c r="D2267" s="1">
        <v>395000</v>
      </c>
      <c r="E2267" s="3">
        <f t="shared" si="70"/>
        <v>0.010025062656641603</v>
      </c>
      <c r="F2267" s="1">
        <f t="shared" si="71"/>
        <v>4000</v>
      </c>
    </row>
    <row r="2268" spans="1:6" ht="12.75">
      <c r="A2268">
        <v>2322440</v>
      </c>
      <c r="B2268" t="s">
        <v>209</v>
      </c>
      <c r="C2268" s="1">
        <v>605000</v>
      </c>
      <c r="D2268" s="1">
        <v>599000</v>
      </c>
      <c r="E2268" s="3">
        <f t="shared" si="70"/>
        <v>0.009917355371900827</v>
      </c>
      <c r="F2268" s="1">
        <f t="shared" si="71"/>
        <v>6000</v>
      </c>
    </row>
    <row r="2269" spans="1:6" ht="12.75">
      <c r="A2269">
        <v>2322628</v>
      </c>
      <c r="B2269" t="s">
        <v>139</v>
      </c>
      <c r="C2269" s="1">
        <v>504900</v>
      </c>
      <c r="D2269" s="1">
        <v>499900</v>
      </c>
      <c r="E2269" s="3">
        <f t="shared" si="70"/>
        <v>0.009902951079421667</v>
      </c>
      <c r="F2269" s="1">
        <f t="shared" si="71"/>
        <v>5000</v>
      </c>
    </row>
    <row r="2270" spans="1:6" ht="12.75">
      <c r="A2270">
        <v>2318016</v>
      </c>
      <c r="B2270" t="s">
        <v>166</v>
      </c>
      <c r="C2270" s="1">
        <v>524900</v>
      </c>
      <c r="D2270" s="1">
        <v>519900</v>
      </c>
      <c r="E2270" s="3">
        <f t="shared" si="70"/>
        <v>0.009525623928367309</v>
      </c>
      <c r="F2270" s="1">
        <f t="shared" si="71"/>
        <v>5000</v>
      </c>
    </row>
    <row r="2271" spans="1:6" ht="12.75">
      <c r="A2271">
        <v>2333414</v>
      </c>
      <c r="B2271" t="s">
        <v>268</v>
      </c>
      <c r="C2271" s="1">
        <v>324900</v>
      </c>
      <c r="D2271" s="1">
        <v>321900</v>
      </c>
      <c r="E2271" s="3">
        <f t="shared" si="70"/>
        <v>0.009233610341643583</v>
      </c>
      <c r="F2271" s="1">
        <f t="shared" si="71"/>
        <v>3000</v>
      </c>
    </row>
    <row r="2272" spans="1:6" ht="12.75">
      <c r="A2272">
        <v>2325517</v>
      </c>
      <c r="B2272" t="s">
        <v>269</v>
      </c>
      <c r="C2272" s="1">
        <v>554900</v>
      </c>
      <c r="D2272" s="1">
        <v>549900</v>
      </c>
      <c r="E2272" s="3">
        <f t="shared" si="70"/>
        <v>0.009010632546404758</v>
      </c>
      <c r="F2272" s="1">
        <f t="shared" si="71"/>
        <v>5000</v>
      </c>
    </row>
    <row r="2273" spans="1:6" ht="12.75">
      <c r="A2273">
        <v>2339121</v>
      </c>
      <c r="B2273" t="s">
        <v>318</v>
      </c>
      <c r="C2273" s="1">
        <v>555000</v>
      </c>
      <c r="D2273" s="1">
        <v>550000</v>
      </c>
      <c r="E2273" s="3">
        <f t="shared" si="70"/>
        <v>0.009009009009009009</v>
      </c>
      <c r="F2273" s="1">
        <f t="shared" si="71"/>
        <v>5000</v>
      </c>
    </row>
    <row r="2274" spans="1:6" ht="12.75">
      <c r="A2274">
        <v>2321091</v>
      </c>
      <c r="B2274" t="s">
        <v>29</v>
      </c>
      <c r="C2274" s="1">
        <v>449000</v>
      </c>
      <c r="D2274" s="1">
        <v>444999</v>
      </c>
      <c r="E2274" s="3">
        <f t="shared" si="70"/>
        <v>0.008910913140311803</v>
      </c>
      <c r="F2274" s="1">
        <f t="shared" si="71"/>
        <v>4001</v>
      </c>
    </row>
    <row r="2275" spans="1:6" ht="12.75">
      <c r="A2275">
        <v>2303000</v>
      </c>
      <c r="B2275" t="s">
        <v>299</v>
      </c>
      <c r="C2275" s="1">
        <v>334900</v>
      </c>
      <c r="D2275" s="1">
        <v>332000</v>
      </c>
      <c r="E2275" s="3">
        <f t="shared" si="70"/>
        <v>0.008659301283965363</v>
      </c>
      <c r="F2275" s="1">
        <f t="shared" si="71"/>
        <v>2900</v>
      </c>
    </row>
    <row r="2276" spans="1:6" ht="12.75">
      <c r="A2276">
        <v>2327766</v>
      </c>
      <c r="B2276" t="s">
        <v>216</v>
      </c>
      <c r="C2276" s="1">
        <v>479000</v>
      </c>
      <c r="D2276" s="1">
        <v>475000</v>
      </c>
      <c r="E2276" s="3">
        <f t="shared" si="70"/>
        <v>0.008350730688935281</v>
      </c>
      <c r="F2276" s="1">
        <f t="shared" si="71"/>
        <v>4000</v>
      </c>
    </row>
    <row r="2277" spans="1:6" ht="12.75">
      <c r="A2277">
        <v>2326083</v>
      </c>
      <c r="B2277" t="s">
        <v>221</v>
      </c>
      <c r="C2277" s="1">
        <v>619900</v>
      </c>
      <c r="D2277" s="1">
        <v>614950</v>
      </c>
      <c r="E2277" s="3">
        <f t="shared" si="70"/>
        <v>0.007985158896596225</v>
      </c>
      <c r="F2277" s="1">
        <f t="shared" si="71"/>
        <v>4950</v>
      </c>
    </row>
    <row r="2278" spans="1:6" ht="12.75">
      <c r="A2278">
        <v>2326083</v>
      </c>
      <c r="B2278" t="s">
        <v>221</v>
      </c>
      <c r="C2278" s="1">
        <v>619900</v>
      </c>
      <c r="D2278" s="1">
        <v>614950</v>
      </c>
      <c r="E2278" s="3">
        <f t="shared" si="70"/>
        <v>0.007985158896596225</v>
      </c>
      <c r="F2278" s="1">
        <f t="shared" si="71"/>
        <v>4950</v>
      </c>
    </row>
    <row r="2279" spans="1:6" ht="12.75">
      <c r="A2279">
        <v>2322124</v>
      </c>
      <c r="B2279" t="s">
        <v>214</v>
      </c>
      <c r="C2279" s="1">
        <v>337500</v>
      </c>
      <c r="D2279" s="1">
        <v>334900</v>
      </c>
      <c r="E2279" s="3">
        <f t="shared" si="70"/>
        <v>0.007703703703703704</v>
      </c>
      <c r="F2279" s="1">
        <f t="shared" si="71"/>
        <v>2600</v>
      </c>
    </row>
    <row r="2280" spans="1:6" ht="12.75">
      <c r="A2280">
        <v>2309492</v>
      </c>
      <c r="B2280" t="s">
        <v>215</v>
      </c>
      <c r="C2280" s="1">
        <v>649900</v>
      </c>
      <c r="D2280" s="1">
        <v>644900</v>
      </c>
      <c r="E2280" s="3">
        <f t="shared" si="70"/>
        <v>0.007693491306354824</v>
      </c>
      <c r="F2280" s="1">
        <f t="shared" si="71"/>
        <v>5000</v>
      </c>
    </row>
    <row r="2281" spans="1:6" ht="12.75">
      <c r="A2281">
        <v>2315725</v>
      </c>
      <c r="B2281" t="s">
        <v>288</v>
      </c>
      <c r="C2281" s="1">
        <v>325000</v>
      </c>
      <c r="D2281" s="1">
        <v>322500</v>
      </c>
      <c r="E2281" s="3">
        <f t="shared" si="70"/>
        <v>0.007692307692307693</v>
      </c>
      <c r="F2281" s="1">
        <f t="shared" si="71"/>
        <v>2500</v>
      </c>
    </row>
    <row r="2282" spans="1:6" ht="12.75">
      <c r="A2282">
        <v>2330442</v>
      </c>
      <c r="B2282" t="s">
        <v>290</v>
      </c>
      <c r="C2282" s="1">
        <v>261888</v>
      </c>
      <c r="D2282" s="1">
        <v>259888</v>
      </c>
      <c r="E2282" s="3">
        <f t="shared" si="70"/>
        <v>0.007636852394916911</v>
      </c>
      <c r="F2282" s="1">
        <f t="shared" si="71"/>
        <v>2000</v>
      </c>
    </row>
    <row r="2283" spans="1:6" ht="12.75">
      <c r="A2283">
        <v>2325974</v>
      </c>
      <c r="B2283" t="s">
        <v>220</v>
      </c>
      <c r="C2283" s="1">
        <v>184900</v>
      </c>
      <c r="D2283" s="1">
        <v>183500</v>
      </c>
      <c r="E2283" s="3">
        <f t="shared" si="70"/>
        <v>0.0075716603569497025</v>
      </c>
      <c r="F2283" s="1">
        <f t="shared" si="71"/>
        <v>1400</v>
      </c>
    </row>
    <row r="2284" spans="1:6" ht="12.75">
      <c r="A2284">
        <v>2316006</v>
      </c>
      <c r="B2284" t="s">
        <v>353</v>
      </c>
      <c r="C2284" s="1">
        <v>554000</v>
      </c>
      <c r="D2284" s="1">
        <v>549900</v>
      </c>
      <c r="E2284" s="3">
        <f t="shared" si="70"/>
        <v>0.00740072202166065</v>
      </c>
      <c r="F2284" s="1">
        <f t="shared" si="71"/>
        <v>4100</v>
      </c>
    </row>
    <row r="2285" spans="1:6" ht="12.75">
      <c r="A2285">
        <v>2300613</v>
      </c>
      <c r="B2285" t="s">
        <v>224</v>
      </c>
      <c r="C2285" s="1">
        <v>518400</v>
      </c>
      <c r="D2285" s="1">
        <v>514900</v>
      </c>
      <c r="E2285" s="3">
        <f t="shared" si="70"/>
        <v>0.006751543209876543</v>
      </c>
      <c r="F2285" s="1">
        <f t="shared" si="71"/>
        <v>3500</v>
      </c>
    </row>
    <row r="2286" spans="1:6" ht="12.75">
      <c r="A2286">
        <v>2291123</v>
      </c>
      <c r="B2286" t="s">
        <v>359</v>
      </c>
      <c r="C2286" s="1">
        <v>296500</v>
      </c>
      <c r="D2286" s="1">
        <v>294500</v>
      </c>
      <c r="E2286" s="3">
        <f t="shared" si="70"/>
        <v>0.006745362563237774</v>
      </c>
      <c r="F2286" s="1">
        <f t="shared" si="71"/>
        <v>2000</v>
      </c>
    </row>
    <row r="2287" spans="1:6" ht="12.75">
      <c r="A2287">
        <v>2333745</v>
      </c>
      <c r="B2287" t="s">
        <v>290</v>
      </c>
      <c r="C2287" s="1">
        <v>308900</v>
      </c>
      <c r="D2287" s="1">
        <v>306900</v>
      </c>
      <c r="E2287" s="3">
        <f t="shared" si="70"/>
        <v>0.006474587245063127</v>
      </c>
      <c r="F2287" s="1">
        <f t="shared" si="71"/>
        <v>2000</v>
      </c>
    </row>
    <row r="2288" spans="1:6" ht="12.75">
      <c r="A2288">
        <v>2336689</v>
      </c>
      <c r="B2288" t="s">
        <v>177</v>
      </c>
      <c r="C2288" s="1">
        <v>619000</v>
      </c>
      <c r="D2288" s="1">
        <v>615000</v>
      </c>
      <c r="E2288" s="3">
        <f t="shared" si="70"/>
        <v>0.006462035541195477</v>
      </c>
      <c r="F2288" s="1">
        <f t="shared" si="71"/>
        <v>4000</v>
      </c>
    </row>
    <row r="2289" spans="1:6" ht="12.75">
      <c r="A2289">
        <v>2311990</v>
      </c>
      <c r="B2289" t="s">
        <v>70</v>
      </c>
      <c r="C2289" s="1">
        <v>629000</v>
      </c>
      <c r="D2289" s="1">
        <v>624999</v>
      </c>
      <c r="E2289" s="3">
        <f t="shared" si="70"/>
        <v>0.006360890302066773</v>
      </c>
      <c r="F2289" s="1">
        <f t="shared" si="71"/>
        <v>4001</v>
      </c>
    </row>
    <row r="2290" spans="1:6" ht="12.75">
      <c r="A2290">
        <v>2333338</v>
      </c>
      <c r="B2290" t="s">
        <v>281</v>
      </c>
      <c r="C2290" s="1">
        <v>357000</v>
      </c>
      <c r="D2290" s="1">
        <v>354900</v>
      </c>
      <c r="E2290" s="3">
        <f t="shared" si="70"/>
        <v>0.0058823529411764705</v>
      </c>
      <c r="F2290" s="1">
        <f t="shared" si="71"/>
        <v>2100</v>
      </c>
    </row>
    <row r="2291" spans="1:6" ht="12.75">
      <c r="A2291">
        <v>2338072</v>
      </c>
      <c r="B2291" t="s">
        <v>184</v>
      </c>
      <c r="C2291" s="1">
        <v>704000</v>
      </c>
      <c r="D2291" s="1">
        <v>699900</v>
      </c>
      <c r="E2291" s="3">
        <f t="shared" si="70"/>
        <v>0.005823863636363637</v>
      </c>
      <c r="F2291" s="1">
        <f t="shared" si="71"/>
        <v>4100</v>
      </c>
    </row>
    <row r="2292" spans="1:6" ht="12.75">
      <c r="A2292">
        <v>2325648</v>
      </c>
      <c r="B2292" t="s">
        <v>212</v>
      </c>
      <c r="C2292" s="1">
        <v>412000</v>
      </c>
      <c r="D2292" s="1">
        <v>409900</v>
      </c>
      <c r="E2292" s="3">
        <f t="shared" si="70"/>
        <v>0.005097087378640777</v>
      </c>
      <c r="F2292" s="1">
        <f t="shared" si="71"/>
        <v>2100</v>
      </c>
    </row>
    <row r="2293" spans="1:6" ht="12.75">
      <c r="A2293">
        <v>2283743</v>
      </c>
      <c r="B2293" t="s">
        <v>92</v>
      </c>
      <c r="C2293" s="1">
        <v>265000</v>
      </c>
      <c r="D2293" s="1">
        <v>264000</v>
      </c>
      <c r="E2293" s="3">
        <f t="shared" si="70"/>
        <v>0.0037735849056603774</v>
      </c>
      <c r="F2293" s="1">
        <f t="shared" si="71"/>
        <v>1000</v>
      </c>
    </row>
    <row r="2294" spans="1:6" ht="12.75">
      <c r="A2294">
        <v>2336559</v>
      </c>
      <c r="B2294" t="s">
        <v>284</v>
      </c>
      <c r="C2294" s="1">
        <v>249900</v>
      </c>
      <c r="D2294" s="1">
        <v>249000</v>
      </c>
      <c r="E2294" s="3">
        <f t="shared" si="70"/>
        <v>0.003601440576230492</v>
      </c>
      <c r="F2294" s="1">
        <f t="shared" si="71"/>
        <v>900</v>
      </c>
    </row>
    <row r="2295" spans="1:6" ht="12.75">
      <c r="A2295">
        <v>2317152</v>
      </c>
      <c r="B2295" t="s">
        <v>229</v>
      </c>
      <c r="C2295" s="1">
        <v>620000</v>
      </c>
      <c r="D2295" s="1">
        <v>618000</v>
      </c>
      <c r="E2295" s="3">
        <f t="shared" si="70"/>
        <v>0.0032258064516129032</v>
      </c>
      <c r="F2295" s="1">
        <f t="shared" si="71"/>
        <v>2000</v>
      </c>
    </row>
    <row r="2296" spans="1:6" ht="12.75">
      <c r="A2296">
        <v>2328987</v>
      </c>
      <c r="B2296" t="s">
        <v>385</v>
      </c>
      <c r="C2296" s="1">
        <v>409000</v>
      </c>
      <c r="D2296" s="1">
        <v>407900</v>
      </c>
      <c r="E2296" s="3">
        <f t="shared" si="70"/>
        <v>0.0026894865525672372</v>
      </c>
      <c r="F2296" s="1">
        <f t="shared" si="71"/>
        <v>1100</v>
      </c>
    </row>
    <row r="2297" spans="1:6" ht="12.75">
      <c r="A2297">
        <v>2333946</v>
      </c>
      <c r="B2297" t="s">
        <v>270</v>
      </c>
      <c r="C2297" s="1">
        <v>385000</v>
      </c>
      <c r="D2297" s="1">
        <v>384000</v>
      </c>
      <c r="E2297" s="3">
        <f t="shared" si="70"/>
        <v>0.0025974025974025974</v>
      </c>
      <c r="F2297" s="1">
        <f t="shared" si="71"/>
        <v>1000</v>
      </c>
    </row>
    <row r="2298" spans="1:6" ht="12.75">
      <c r="A2298">
        <v>2333946</v>
      </c>
      <c r="B2298" t="s">
        <v>270</v>
      </c>
      <c r="C2298" s="1">
        <v>385000</v>
      </c>
      <c r="D2298" s="1">
        <v>384000</v>
      </c>
      <c r="E2298" s="3">
        <f t="shared" si="70"/>
        <v>0.0025974025974025974</v>
      </c>
      <c r="F2298" s="1">
        <f t="shared" si="71"/>
        <v>1000</v>
      </c>
    </row>
    <row r="2299" spans="1:6" ht="12.75">
      <c r="A2299">
        <v>2342849</v>
      </c>
      <c r="B2299" t="s">
        <v>222</v>
      </c>
      <c r="C2299" s="1">
        <v>427900</v>
      </c>
      <c r="D2299" s="1">
        <v>426900</v>
      </c>
      <c r="E2299" s="3">
        <f t="shared" si="70"/>
        <v>0.0023369946249123625</v>
      </c>
      <c r="F2299" s="1">
        <f t="shared" si="71"/>
        <v>1000</v>
      </c>
    </row>
    <row r="2300" spans="1:6" ht="12.75">
      <c r="A2300">
        <v>2314777</v>
      </c>
      <c r="B2300" t="s">
        <v>362</v>
      </c>
      <c r="C2300" s="1">
        <v>479900</v>
      </c>
      <c r="D2300" s="1">
        <v>479000</v>
      </c>
      <c r="E2300" s="3">
        <f t="shared" si="70"/>
        <v>0.001875390706397166</v>
      </c>
      <c r="F2300" s="1">
        <f t="shared" si="71"/>
        <v>900</v>
      </c>
    </row>
    <row r="2301" spans="1:6" ht="12.75">
      <c r="A2301">
        <v>2327785</v>
      </c>
      <c r="B2301" t="s">
        <v>317</v>
      </c>
      <c r="C2301" s="1">
        <v>389900</v>
      </c>
      <c r="D2301" s="1">
        <v>389411</v>
      </c>
      <c r="E2301" s="3">
        <f t="shared" si="70"/>
        <v>0.0012541677353167479</v>
      </c>
      <c r="F2301" s="1">
        <f t="shared" si="71"/>
        <v>489</v>
      </c>
    </row>
    <row r="2302" spans="1:6" ht="12.75">
      <c r="A2302">
        <v>2332042</v>
      </c>
      <c r="B2302" t="s">
        <v>174</v>
      </c>
      <c r="C2302" s="1">
        <v>379900</v>
      </c>
      <c r="D2302" s="1">
        <v>379500</v>
      </c>
      <c r="E2302" s="3">
        <f t="shared" si="70"/>
        <v>0.0010529086601737299</v>
      </c>
      <c r="F2302" s="1">
        <f t="shared" si="71"/>
        <v>400</v>
      </c>
    </row>
    <row r="2303" spans="1:6" ht="12.75">
      <c r="A2303">
        <v>2295783</v>
      </c>
      <c r="B2303" t="s">
        <v>419</v>
      </c>
      <c r="C2303" s="1">
        <v>989900</v>
      </c>
      <c r="D2303" s="1">
        <v>989000</v>
      </c>
      <c r="E2303" s="3">
        <f t="shared" si="70"/>
        <v>0.0009091827457318921</v>
      </c>
      <c r="F2303" s="1">
        <f t="shared" si="71"/>
        <v>900</v>
      </c>
    </row>
    <row r="2304" spans="1:6" ht="12.75">
      <c r="A2304">
        <v>2331683</v>
      </c>
      <c r="B2304" t="s">
        <v>351</v>
      </c>
      <c r="C2304" s="1">
        <v>1300000</v>
      </c>
      <c r="D2304" s="1">
        <v>1299000</v>
      </c>
      <c r="E2304" s="3">
        <f t="shared" si="70"/>
        <v>0.0007692307692307692</v>
      </c>
      <c r="F2304" s="1">
        <f t="shared" si="71"/>
        <v>1000</v>
      </c>
    </row>
    <row r="2305" spans="1:6" ht="12.75">
      <c r="A2305">
        <v>2302324</v>
      </c>
      <c r="B2305" t="s">
        <v>77</v>
      </c>
      <c r="C2305" s="1">
        <v>239000</v>
      </c>
      <c r="D2305" s="1">
        <v>238900</v>
      </c>
      <c r="E2305" s="3">
        <f aca="true" t="shared" si="72" ref="E2305:E2368">(C2305-D2305)/C2305</f>
        <v>0.00041841004184100416</v>
      </c>
      <c r="F2305" s="1">
        <f aca="true" t="shared" si="73" ref="F2305:F2368">C2305-D2305</f>
        <v>100</v>
      </c>
    </row>
    <row r="2306" spans="1:6" ht="12.75">
      <c r="A2306">
        <v>2334874</v>
      </c>
      <c r="B2306" t="s">
        <v>259</v>
      </c>
      <c r="C2306" s="1">
        <v>370000</v>
      </c>
      <c r="D2306" s="1">
        <v>369900</v>
      </c>
      <c r="E2306" s="3">
        <f t="shared" si="72"/>
        <v>0.0002702702702702703</v>
      </c>
      <c r="F2306" s="1">
        <f t="shared" si="73"/>
        <v>100</v>
      </c>
    </row>
    <row r="2307" spans="1:6" ht="12.75">
      <c r="A2307">
        <v>2303080</v>
      </c>
      <c r="B2307" t="s">
        <v>366</v>
      </c>
      <c r="C2307" s="1">
        <v>399000</v>
      </c>
      <c r="D2307" s="1">
        <v>398900</v>
      </c>
      <c r="E2307" s="3">
        <f t="shared" si="72"/>
        <v>0.0002506265664160401</v>
      </c>
      <c r="F2307" s="1">
        <f t="shared" si="73"/>
        <v>100</v>
      </c>
    </row>
    <row r="2308" spans="1:6" ht="12.75">
      <c r="A2308">
        <v>2330971</v>
      </c>
      <c r="B2308" t="s">
        <v>84</v>
      </c>
      <c r="C2308" s="1">
        <v>565000</v>
      </c>
      <c r="D2308" s="1">
        <v>564900</v>
      </c>
      <c r="E2308" s="3">
        <f t="shared" si="72"/>
        <v>0.00017699115044247788</v>
      </c>
      <c r="F2308" s="1">
        <f t="shared" si="73"/>
        <v>100</v>
      </c>
    </row>
    <row r="2309" spans="1:6" ht="12.75">
      <c r="A2309">
        <v>2313695</v>
      </c>
      <c r="B2309" t="s">
        <v>228</v>
      </c>
      <c r="C2309" s="1">
        <v>699777</v>
      </c>
      <c r="D2309" s="1">
        <v>699699</v>
      </c>
      <c r="E2309" s="3">
        <f t="shared" si="72"/>
        <v>0.00011146408069999443</v>
      </c>
      <c r="F2309" s="1">
        <f t="shared" si="73"/>
        <v>78</v>
      </c>
    </row>
    <row r="2310" spans="1:6" ht="12.75">
      <c r="A2310">
        <v>2336508</v>
      </c>
      <c r="B2310" t="s">
        <v>374</v>
      </c>
      <c r="C2310" s="1">
        <v>379999</v>
      </c>
      <c r="D2310" s="1">
        <v>379990</v>
      </c>
      <c r="E2310" s="3">
        <f t="shared" si="72"/>
        <v>2.3684272853349614E-05</v>
      </c>
      <c r="F2310" s="1">
        <f t="shared" si="73"/>
        <v>9</v>
      </c>
    </row>
    <row r="2311" spans="1:6" ht="12.75">
      <c r="A2311">
        <v>2334285</v>
      </c>
      <c r="B2311" t="s">
        <v>363</v>
      </c>
      <c r="C2311" s="1">
        <v>449000</v>
      </c>
      <c r="D2311" s="1">
        <v>448990</v>
      </c>
      <c r="E2311" s="3">
        <f t="shared" si="72"/>
        <v>2.2271714922048998E-05</v>
      </c>
      <c r="F2311" s="1">
        <f t="shared" si="73"/>
        <v>10</v>
      </c>
    </row>
    <row r="2312" spans="1:6" ht="12.75">
      <c r="A2312">
        <v>2334285</v>
      </c>
      <c r="B2312" t="s">
        <v>363</v>
      </c>
      <c r="C2312" s="1">
        <v>449000</v>
      </c>
      <c r="D2312" s="1">
        <v>448990</v>
      </c>
      <c r="E2312" s="3">
        <f t="shared" si="72"/>
        <v>2.2271714922048998E-05</v>
      </c>
      <c r="F2312" s="1">
        <f t="shared" si="73"/>
        <v>10</v>
      </c>
    </row>
    <row r="2313" spans="1:6" ht="12.75">
      <c r="A2313">
        <v>2320993</v>
      </c>
      <c r="B2313" t="s">
        <v>354</v>
      </c>
      <c r="C2313" s="1">
        <v>349999</v>
      </c>
      <c r="D2313" s="1">
        <v>349997</v>
      </c>
      <c r="E2313" s="3">
        <f t="shared" si="72"/>
        <v>5.7143020408629735E-06</v>
      </c>
      <c r="F2313" s="1">
        <f t="shared" si="73"/>
        <v>2</v>
      </c>
    </row>
    <row r="2314" spans="1:6" ht="12.75">
      <c r="A2314">
        <v>2335450</v>
      </c>
      <c r="B2314" t="s">
        <v>228</v>
      </c>
      <c r="C2314" s="1">
        <v>339000</v>
      </c>
      <c r="D2314" s="1">
        <v>338999</v>
      </c>
      <c r="E2314" s="3">
        <f t="shared" si="72"/>
        <v>2.9498525073746313E-06</v>
      </c>
      <c r="F2314" s="1">
        <f t="shared" si="73"/>
        <v>1</v>
      </c>
    </row>
    <row r="2315" spans="1:6" ht="12.75">
      <c r="A2315">
        <v>2332292</v>
      </c>
      <c r="B2315" t="s">
        <v>385</v>
      </c>
      <c r="C2315" s="1">
        <v>349000</v>
      </c>
      <c r="D2315" s="1">
        <v>348999</v>
      </c>
      <c r="E2315" s="3">
        <f t="shared" si="72"/>
        <v>2.865329512893983E-06</v>
      </c>
      <c r="F2315" s="1">
        <f t="shared" si="73"/>
        <v>1</v>
      </c>
    </row>
    <row r="2316" spans="1:6" ht="12.75">
      <c r="A2316">
        <v>2312829</v>
      </c>
      <c r="B2316" t="s">
        <v>248</v>
      </c>
      <c r="C2316" s="1">
        <v>379000</v>
      </c>
      <c r="D2316" s="1">
        <v>378999</v>
      </c>
      <c r="E2316" s="3">
        <f t="shared" si="72"/>
        <v>2.6385224274406333E-06</v>
      </c>
      <c r="F2316" s="1">
        <f t="shared" si="73"/>
        <v>1</v>
      </c>
    </row>
    <row r="2317" spans="1:6" ht="12.75">
      <c r="A2317">
        <v>2325248</v>
      </c>
      <c r="B2317" t="s">
        <v>232</v>
      </c>
      <c r="C2317" s="1">
        <v>879900</v>
      </c>
      <c r="D2317" s="1">
        <v>879899</v>
      </c>
      <c r="E2317" s="3">
        <f t="shared" si="72"/>
        <v>1.1364927832708263E-06</v>
      </c>
      <c r="F2317" s="1">
        <f t="shared" si="73"/>
        <v>1</v>
      </c>
    </row>
    <row r="2318" spans="1:6" ht="12.75">
      <c r="A2318">
        <v>2313279</v>
      </c>
      <c r="B2318" t="s">
        <v>16</v>
      </c>
      <c r="C2318" s="1">
        <v>339000</v>
      </c>
      <c r="D2318" s="1">
        <v>339000</v>
      </c>
      <c r="E2318" s="3">
        <f t="shared" si="72"/>
        <v>0</v>
      </c>
      <c r="F2318" s="1">
        <f t="shared" si="73"/>
        <v>0</v>
      </c>
    </row>
    <row r="2319" spans="1:6" ht="12.75">
      <c r="A2319">
        <v>2327591</v>
      </c>
      <c r="B2319" t="s">
        <v>83</v>
      </c>
      <c r="C2319" s="1">
        <v>980000</v>
      </c>
      <c r="D2319" s="1">
        <v>980000</v>
      </c>
      <c r="E2319" s="3">
        <f t="shared" si="72"/>
        <v>0</v>
      </c>
      <c r="F2319" s="1">
        <f t="shared" si="73"/>
        <v>0</v>
      </c>
    </row>
    <row r="2320" spans="1:6" ht="12.75">
      <c r="A2320">
        <v>2331046</v>
      </c>
      <c r="B2320" t="s">
        <v>94</v>
      </c>
      <c r="C2320" s="1">
        <v>224900</v>
      </c>
      <c r="D2320" s="1">
        <v>224900</v>
      </c>
      <c r="E2320" s="3">
        <f t="shared" si="72"/>
        <v>0</v>
      </c>
      <c r="F2320" s="1">
        <f t="shared" si="73"/>
        <v>0</v>
      </c>
    </row>
    <row r="2321" spans="1:6" ht="12.75">
      <c r="A2321">
        <v>2318975</v>
      </c>
      <c r="B2321" t="s">
        <v>124</v>
      </c>
      <c r="C2321" s="1">
        <v>299000</v>
      </c>
      <c r="D2321" s="1">
        <v>299000</v>
      </c>
      <c r="E2321" s="3">
        <f t="shared" si="72"/>
        <v>0</v>
      </c>
      <c r="F2321" s="1">
        <f t="shared" si="73"/>
        <v>0</v>
      </c>
    </row>
    <row r="2322" spans="1:6" ht="12.75">
      <c r="A2322">
        <v>2318122</v>
      </c>
      <c r="B2322" t="s">
        <v>176</v>
      </c>
      <c r="C2322" s="1">
        <v>350000</v>
      </c>
      <c r="D2322" s="1">
        <v>350000</v>
      </c>
      <c r="E2322" s="3">
        <f t="shared" si="72"/>
        <v>0</v>
      </c>
      <c r="F2322" s="1">
        <f t="shared" si="73"/>
        <v>0</v>
      </c>
    </row>
    <row r="2323" spans="1:6" ht="12.75">
      <c r="A2323">
        <v>2314963</v>
      </c>
      <c r="B2323" t="s">
        <v>263</v>
      </c>
      <c r="C2323" s="1">
        <v>419888</v>
      </c>
      <c r="D2323" s="1">
        <v>419888</v>
      </c>
      <c r="E2323" s="3">
        <f t="shared" si="72"/>
        <v>0</v>
      </c>
      <c r="F2323" s="1">
        <f t="shared" si="73"/>
        <v>0</v>
      </c>
    </row>
    <row r="2324" spans="1:6" ht="12.75">
      <c r="A2324">
        <v>2330580</v>
      </c>
      <c r="B2324" t="s">
        <v>269</v>
      </c>
      <c r="C2324" s="1">
        <v>519900</v>
      </c>
      <c r="D2324" s="1">
        <v>519900</v>
      </c>
      <c r="E2324" s="3">
        <f t="shared" si="72"/>
        <v>0</v>
      </c>
      <c r="F2324" s="1">
        <f t="shared" si="73"/>
        <v>0</v>
      </c>
    </row>
    <row r="2325" spans="1:6" ht="12.75">
      <c r="A2325">
        <v>2334916</v>
      </c>
      <c r="B2325" t="s">
        <v>252</v>
      </c>
      <c r="C2325" s="1">
        <v>609900</v>
      </c>
      <c r="D2325" s="1">
        <v>609900</v>
      </c>
      <c r="E2325" s="3">
        <f t="shared" si="72"/>
        <v>0</v>
      </c>
      <c r="F2325" s="1">
        <f t="shared" si="73"/>
        <v>0</v>
      </c>
    </row>
    <row r="2326" spans="1:6" ht="12.75">
      <c r="A2326">
        <v>2342529</v>
      </c>
      <c r="B2326" t="s">
        <v>258</v>
      </c>
      <c r="C2326" s="1">
        <v>1800000</v>
      </c>
      <c r="D2326" s="1">
        <v>1800000</v>
      </c>
      <c r="E2326" s="3">
        <f t="shared" si="72"/>
        <v>0</v>
      </c>
      <c r="F2326" s="1">
        <f t="shared" si="73"/>
        <v>0</v>
      </c>
    </row>
    <row r="2327" spans="1:6" ht="12.75">
      <c r="A2327">
        <v>2330580</v>
      </c>
      <c r="B2327" t="s">
        <v>269</v>
      </c>
      <c r="C2327" s="1">
        <v>519900</v>
      </c>
      <c r="D2327" s="1">
        <v>519900</v>
      </c>
      <c r="E2327" s="3">
        <f t="shared" si="72"/>
        <v>0</v>
      </c>
      <c r="F2327" s="1">
        <f t="shared" si="73"/>
        <v>0</v>
      </c>
    </row>
    <row r="2328" spans="1:6" ht="12.75">
      <c r="A2328">
        <v>2307755</v>
      </c>
      <c r="B2328" t="s">
        <v>385</v>
      </c>
      <c r="C2328" s="1">
        <v>229900</v>
      </c>
      <c r="D2328" s="1">
        <v>229900</v>
      </c>
      <c r="E2328" s="3">
        <f t="shared" si="72"/>
        <v>0</v>
      </c>
      <c r="F2328" s="1">
        <f t="shared" si="73"/>
        <v>0</v>
      </c>
    </row>
    <row r="2329" spans="1:6" ht="12.75">
      <c r="A2329">
        <v>2307959</v>
      </c>
      <c r="B2329" t="s">
        <v>386</v>
      </c>
      <c r="C2329" s="1">
        <v>369900</v>
      </c>
      <c r="D2329" s="1">
        <v>369900</v>
      </c>
      <c r="E2329" s="3">
        <f t="shared" si="72"/>
        <v>0</v>
      </c>
      <c r="F2329" s="1">
        <f t="shared" si="73"/>
        <v>0</v>
      </c>
    </row>
    <row r="2330" spans="1:6" ht="12.75">
      <c r="A2330">
        <v>2337058</v>
      </c>
      <c r="B2330" t="s">
        <v>385</v>
      </c>
      <c r="C2330" s="1">
        <v>395000</v>
      </c>
      <c r="D2330" s="1">
        <v>395000</v>
      </c>
      <c r="E2330" s="3">
        <f t="shared" si="72"/>
        <v>0</v>
      </c>
      <c r="F2330" s="1">
        <f t="shared" si="73"/>
        <v>0</v>
      </c>
    </row>
    <row r="2331" spans="1:6" ht="12.75">
      <c r="A2331">
        <v>2339009</v>
      </c>
      <c r="B2331" t="s">
        <v>355</v>
      </c>
      <c r="C2331" s="1">
        <v>700000</v>
      </c>
      <c r="D2331" s="1">
        <v>700000</v>
      </c>
      <c r="E2331" s="3">
        <f t="shared" si="72"/>
        <v>0</v>
      </c>
      <c r="F2331" s="1">
        <f t="shared" si="73"/>
        <v>0</v>
      </c>
    </row>
    <row r="2332" spans="1:6" ht="12.75">
      <c r="A2332">
        <v>2319365</v>
      </c>
      <c r="B2332" t="s">
        <v>365</v>
      </c>
      <c r="C2332" s="1">
        <v>359000</v>
      </c>
      <c r="D2332" s="1">
        <v>359000</v>
      </c>
      <c r="E2332" s="3">
        <f t="shared" si="72"/>
        <v>0</v>
      </c>
      <c r="F2332" s="1">
        <f t="shared" si="73"/>
        <v>0</v>
      </c>
    </row>
    <row r="2333" spans="1:6" ht="12.75">
      <c r="A2333">
        <v>2286659</v>
      </c>
      <c r="B2333" t="s">
        <v>417</v>
      </c>
      <c r="C2333" s="1">
        <v>549900</v>
      </c>
      <c r="D2333" s="1">
        <v>549900</v>
      </c>
      <c r="E2333" s="3">
        <f t="shared" si="72"/>
        <v>0</v>
      </c>
      <c r="F2333" s="1">
        <f t="shared" si="73"/>
        <v>0</v>
      </c>
    </row>
    <row r="2334" spans="1:6" ht="12.75">
      <c r="A2334">
        <v>2286472</v>
      </c>
      <c r="B2334" t="s">
        <v>417</v>
      </c>
      <c r="C2334" s="1">
        <v>589900</v>
      </c>
      <c r="D2334" s="1">
        <v>589900</v>
      </c>
      <c r="E2334" s="3">
        <f t="shared" si="72"/>
        <v>0</v>
      </c>
      <c r="F2334" s="1">
        <f t="shared" si="73"/>
        <v>0</v>
      </c>
    </row>
    <row r="2335" spans="1:6" ht="12.75">
      <c r="A2335">
        <v>2286496</v>
      </c>
      <c r="B2335" t="s">
        <v>417</v>
      </c>
      <c r="C2335" s="1">
        <v>624900</v>
      </c>
      <c r="D2335" s="1">
        <v>624900</v>
      </c>
      <c r="E2335" s="3">
        <f t="shared" si="72"/>
        <v>0</v>
      </c>
      <c r="F2335" s="1">
        <f t="shared" si="73"/>
        <v>0</v>
      </c>
    </row>
    <row r="2336" spans="1:6" ht="12.75">
      <c r="A2336">
        <v>2286635</v>
      </c>
      <c r="B2336" t="s">
        <v>417</v>
      </c>
      <c r="C2336" s="1">
        <v>629900</v>
      </c>
      <c r="D2336" s="1">
        <v>629900</v>
      </c>
      <c r="E2336" s="3">
        <f t="shared" si="72"/>
        <v>0</v>
      </c>
      <c r="F2336" s="1">
        <f t="shared" si="73"/>
        <v>0</v>
      </c>
    </row>
    <row r="2337" spans="1:6" ht="12.75">
      <c r="A2337">
        <v>2286621</v>
      </c>
      <c r="B2337" t="s">
        <v>417</v>
      </c>
      <c r="C2337" s="1">
        <v>679900</v>
      </c>
      <c r="D2337" s="1">
        <v>679900</v>
      </c>
      <c r="E2337" s="3">
        <f t="shared" si="72"/>
        <v>0</v>
      </c>
      <c r="F2337" s="1">
        <f t="shared" si="73"/>
        <v>0</v>
      </c>
    </row>
    <row r="2338" spans="1:6" ht="12.75">
      <c r="A2338">
        <v>2286672</v>
      </c>
      <c r="B2338" t="s">
        <v>417</v>
      </c>
      <c r="C2338" s="1">
        <v>689900</v>
      </c>
      <c r="D2338" s="1">
        <v>689900</v>
      </c>
      <c r="E2338" s="3">
        <f t="shared" si="72"/>
        <v>0</v>
      </c>
      <c r="F2338" s="1">
        <f t="shared" si="73"/>
        <v>0</v>
      </c>
    </row>
    <row r="2339" spans="1:6" ht="12.75">
      <c r="A2339">
        <v>2286506</v>
      </c>
      <c r="B2339" t="s">
        <v>417</v>
      </c>
      <c r="C2339" s="1">
        <v>729900</v>
      </c>
      <c r="D2339" s="1">
        <v>729900</v>
      </c>
      <c r="E2339" s="3">
        <f t="shared" si="72"/>
        <v>0</v>
      </c>
      <c r="F2339" s="1">
        <f t="shared" si="73"/>
        <v>0</v>
      </c>
    </row>
    <row r="2340" spans="1:6" ht="12.75">
      <c r="A2340">
        <v>2317512</v>
      </c>
      <c r="B2340" t="s">
        <v>374</v>
      </c>
      <c r="C2340" s="1">
        <v>372500</v>
      </c>
      <c r="D2340" s="1">
        <v>372501</v>
      </c>
      <c r="E2340" s="3">
        <f t="shared" si="72"/>
        <v>-2.6845637583892617E-06</v>
      </c>
      <c r="F2340" s="1">
        <f t="shared" si="73"/>
        <v>-1</v>
      </c>
    </row>
    <row r="2341" spans="1:6" ht="12.75">
      <c r="A2341">
        <v>2320393</v>
      </c>
      <c r="B2341" t="s">
        <v>375</v>
      </c>
      <c r="C2341" s="1">
        <v>219900</v>
      </c>
      <c r="D2341" s="1">
        <v>219901</v>
      </c>
      <c r="E2341" s="3">
        <f t="shared" si="72"/>
        <v>-4.5475216007276035E-06</v>
      </c>
      <c r="F2341" s="1">
        <f t="shared" si="73"/>
        <v>-1</v>
      </c>
    </row>
    <row r="2342" spans="1:6" ht="12.75">
      <c r="A2342">
        <v>2336511</v>
      </c>
      <c r="B2342" t="s">
        <v>357</v>
      </c>
      <c r="C2342" s="1">
        <v>1294384</v>
      </c>
      <c r="D2342" s="1">
        <v>1295000</v>
      </c>
      <c r="E2342" s="3">
        <f t="shared" si="72"/>
        <v>-0.0004759020507052003</v>
      </c>
      <c r="F2342" s="1">
        <f t="shared" si="73"/>
        <v>-616</v>
      </c>
    </row>
    <row r="2343" spans="1:6" ht="12.75">
      <c r="A2343">
        <v>2309956</v>
      </c>
      <c r="B2343" t="s">
        <v>354</v>
      </c>
      <c r="C2343" s="1">
        <v>499000</v>
      </c>
      <c r="D2343" s="1">
        <v>499975</v>
      </c>
      <c r="E2343" s="3">
        <f t="shared" si="72"/>
        <v>-0.0019539078156312626</v>
      </c>
      <c r="F2343" s="1">
        <f t="shared" si="73"/>
        <v>-975</v>
      </c>
    </row>
    <row r="2344" spans="1:6" ht="12.75">
      <c r="A2344">
        <v>2309956</v>
      </c>
      <c r="B2344" t="s">
        <v>354</v>
      </c>
      <c r="C2344" s="1">
        <v>499000</v>
      </c>
      <c r="D2344" s="1">
        <v>499975</v>
      </c>
      <c r="E2344" s="3">
        <f t="shared" si="72"/>
        <v>-0.0019539078156312626</v>
      </c>
      <c r="F2344" s="1">
        <f t="shared" si="73"/>
        <v>-975</v>
      </c>
    </row>
    <row r="2345" spans="1:6" ht="12.75">
      <c r="A2345">
        <v>2340622</v>
      </c>
      <c r="B2345" t="s">
        <v>361</v>
      </c>
      <c r="C2345" s="1">
        <v>449000</v>
      </c>
      <c r="D2345" s="1">
        <v>449900</v>
      </c>
      <c r="E2345" s="3">
        <f t="shared" si="72"/>
        <v>-0.0020044543429844097</v>
      </c>
      <c r="F2345" s="1">
        <f t="shared" si="73"/>
        <v>-900</v>
      </c>
    </row>
    <row r="2346" spans="1:6" ht="12.75">
      <c r="A2346">
        <v>2334756</v>
      </c>
      <c r="B2346" t="s">
        <v>290</v>
      </c>
      <c r="C2346" s="1">
        <v>399000</v>
      </c>
      <c r="D2346" s="1">
        <v>399900</v>
      </c>
      <c r="E2346" s="3">
        <f t="shared" si="72"/>
        <v>-0.002255639097744361</v>
      </c>
      <c r="F2346" s="1">
        <f t="shared" si="73"/>
        <v>-900</v>
      </c>
    </row>
    <row r="2347" spans="1:6" ht="12.75">
      <c r="A2347">
        <v>2337195</v>
      </c>
      <c r="B2347" t="s">
        <v>381</v>
      </c>
      <c r="C2347" s="1">
        <v>379000</v>
      </c>
      <c r="D2347" s="1">
        <v>379900</v>
      </c>
      <c r="E2347" s="3">
        <f t="shared" si="72"/>
        <v>-0.00237467018469657</v>
      </c>
      <c r="F2347" s="1">
        <f t="shared" si="73"/>
        <v>-900</v>
      </c>
    </row>
    <row r="2348" spans="1:6" ht="12.75">
      <c r="A2348">
        <v>2336703</v>
      </c>
      <c r="B2348" t="s">
        <v>155</v>
      </c>
      <c r="C2348" s="1">
        <v>290000</v>
      </c>
      <c r="D2348" s="1">
        <v>290900</v>
      </c>
      <c r="E2348" s="3">
        <f t="shared" si="72"/>
        <v>-0.003103448275862069</v>
      </c>
      <c r="F2348" s="1">
        <f t="shared" si="73"/>
        <v>-900</v>
      </c>
    </row>
    <row r="2349" spans="1:6" ht="12.75">
      <c r="A2349">
        <v>2337027</v>
      </c>
      <c r="B2349" t="s">
        <v>196</v>
      </c>
      <c r="C2349" s="1">
        <v>289000</v>
      </c>
      <c r="D2349" s="1">
        <v>289900</v>
      </c>
      <c r="E2349" s="3">
        <f t="shared" si="72"/>
        <v>-0.0031141868512110727</v>
      </c>
      <c r="F2349" s="1">
        <f t="shared" si="73"/>
        <v>-900</v>
      </c>
    </row>
    <row r="2350" spans="1:6" ht="12.75">
      <c r="A2350">
        <v>2293674</v>
      </c>
      <c r="B2350" t="s">
        <v>307</v>
      </c>
      <c r="C2350" s="1">
        <v>995900</v>
      </c>
      <c r="D2350" s="1">
        <v>999900</v>
      </c>
      <c r="E2350" s="3">
        <f t="shared" si="72"/>
        <v>-0.0040164675168189575</v>
      </c>
      <c r="F2350" s="1">
        <f t="shared" si="73"/>
        <v>-4000</v>
      </c>
    </row>
    <row r="2351" spans="1:6" ht="12.75">
      <c r="A2351">
        <v>2293674</v>
      </c>
      <c r="B2351" t="s">
        <v>307</v>
      </c>
      <c r="C2351" s="1">
        <v>995900</v>
      </c>
      <c r="D2351" s="1">
        <v>999900</v>
      </c>
      <c r="E2351" s="3">
        <f t="shared" si="72"/>
        <v>-0.0040164675168189575</v>
      </c>
      <c r="F2351" s="1">
        <f t="shared" si="73"/>
        <v>-4000</v>
      </c>
    </row>
    <row r="2352" spans="1:6" ht="12.75">
      <c r="A2352">
        <v>2319992</v>
      </c>
      <c r="B2352" t="s">
        <v>319</v>
      </c>
      <c r="C2352" s="1">
        <v>219000</v>
      </c>
      <c r="D2352" s="1">
        <v>219900</v>
      </c>
      <c r="E2352" s="3">
        <f t="shared" si="72"/>
        <v>-0.00410958904109589</v>
      </c>
      <c r="F2352" s="1">
        <f t="shared" si="73"/>
        <v>-900</v>
      </c>
    </row>
    <row r="2353" spans="1:6" ht="12.75">
      <c r="A2353">
        <v>2293675</v>
      </c>
      <c r="B2353" t="s">
        <v>307</v>
      </c>
      <c r="C2353" s="1">
        <v>979900</v>
      </c>
      <c r="D2353" s="1">
        <v>985900</v>
      </c>
      <c r="E2353" s="3">
        <f t="shared" si="72"/>
        <v>-0.0061230737830390855</v>
      </c>
      <c r="F2353" s="1">
        <f t="shared" si="73"/>
        <v>-6000</v>
      </c>
    </row>
    <row r="2354" spans="1:6" ht="12.75">
      <c r="A2354">
        <v>2293675</v>
      </c>
      <c r="B2354" t="s">
        <v>307</v>
      </c>
      <c r="C2354" s="1">
        <v>979900</v>
      </c>
      <c r="D2354" s="1">
        <v>985900</v>
      </c>
      <c r="E2354" s="3">
        <f t="shared" si="72"/>
        <v>-0.0061230737830390855</v>
      </c>
      <c r="F2354" s="1">
        <f t="shared" si="73"/>
        <v>-6000</v>
      </c>
    </row>
    <row r="2355" spans="1:6" ht="12.75">
      <c r="A2355">
        <v>2333201</v>
      </c>
      <c r="B2355" t="s">
        <v>200</v>
      </c>
      <c r="C2355" s="1">
        <v>320000</v>
      </c>
      <c r="D2355" s="1">
        <v>322000</v>
      </c>
      <c r="E2355" s="3">
        <f t="shared" si="72"/>
        <v>-0.00625</v>
      </c>
      <c r="F2355" s="1">
        <f t="shared" si="73"/>
        <v>-2000</v>
      </c>
    </row>
    <row r="2356" spans="1:6" ht="12.75">
      <c r="A2356">
        <v>2337432</v>
      </c>
      <c r="B2356" t="s">
        <v>269</v>
      </c>
      <c r="C2356" s="1">
        <v>549900</v>
      </c>
      <c r="D2356" s="1">
        <v>554900</v>
      </c>
      <c r="E2356" s="3">
        <f t="shared" si="72"/>
        <v>-0.009092562284051645</v>
      </c>
      <c r="F2356" s="1">
        <f t="shared" si="73"/>
        <v>-5000</v>
      </c>
    </row>
    <row r="2357" spans="1:6" ht="12.75">
      <c r="A2357">
        <v>2336362</v>
      </c>
      <c r="B2357" t="s">
        <v>68</v>
      </c>
      <c r="C2357" s="1">
        <v>999000</v>
      </c>
      <c r="D2357" s="1">
        <v>1009000</v>
      </c>
      <c r="E2357" s="3">
        <f t="shared" si="72"/>
        <v>-0.01001001001001001</v>
      </c>
      <c r="F2357" s="1">
        <f t="shared" si="73"/>
        <v>-10000</v>
      </c>
    </row>
    <row r="2358" spans="1:6" ht="12.75">
      <c r="A2358">
        <v>2336368</v>
      </c>
      <c r="B2358" t="s">
        <v>68</v>
      </c>
      <c r="C2358" s="1">
        <v>849000</v>
      </c>
      <c r="D2358" s="1">
        <v>859000</v>
      </c>
      <c r="E2358" s="3">
        <f t="shared" si="72"/>
        <v>-0.011778563015312132</v>
      </c>
      <c r="F2358" s="1">
        <f t="shared" si="73"/>
        <v>-10000</v>
      </c>
    </row>
    <row r="2359" spans="1:6" ht="12.75">
      <c r="A2359">
        <v>2296895</v>
      </c>
      <c r="B2359" t="s">
        <v>77</v>
      </c>
      <c r="C2359" s="1">
        <v>225000</v>
      </c>
      <c r="D2359" s="1">
        <v>228000</v>
      </c>
      <c r="E2359" s="3">
        <f t="shared" si="72"/>
        <v>-0.013333333333333334</v>
      </c>
      <c r="F2359" s="1">
        <f t="shared" si="73"/>
        <v>-3000</v>
      </c>
    </row>
    <row r="2360" spans="1:6" ht="12.75">
      <c r="A2360">
        <v>2312213</v>
      </c>
      <c r="B2360" t="s">
        <v>69</v>
      </c>
      <c r="C2360" s="1">
        <v>150000</v>
      </c>
      <c r="D2360" s="1">
        <v>152000</v>
      </c>
      <c r="E2360" s="3">
        <f t="shared" si="72"/>
        <v>-0.013333333333333334</v>
      </c>
      <c r="F2360" s="1">
        <f t="shared" si="73"/>
        <v>-2000</v>
      </c>
    </row>
    <row r="2361" spans="1:6" ht="12.75">
      <c r="A2361">
        <v>2336331</v>
      </c>
      <c r="B2361" t="s">
        <v>68</v>
      </c>
      <c r="C2361" s="1">
        <v>1099000</v>
      </c>
      <c r="D2361" s="1">
        <v>1114000</v>
      </c>
      <c r="E2361" s="3">
        <f t="shared" si="72"/>
        <v>-0.01364877161055505</v>
      </c>
      <c r="F2361" s="1">
        <f t="shared" si="73"/>
        <v>-15000</v>
      </c>
    </row>
    <row r="2362" spans="1:6" ht="12.75">
      <c r="A2362">
        <v>2336351</v>
      </c>
      <c r="B2362" t="s">
        <v>68</v>
      </c>
      <c r="C2362" s="1">
        <v>1099000</v>
      </c>
      <c r="D2362" s="1">
        <v>1114000</v>
      </c>
      <c r="E2362" s="3">
        <f t="shared" si="72"/>
        <v>-0.01364877161055505</v>
      </c>
      <c r="F2362" s="1">
        <f t="shared" si="73"/>
        <v>-15000</v>
      </c>
    </row>
    <row r="2363" spans="1:6" ht="12.75">
      <c r="A2363">
        <v>2336355</v>
      </c>
      <c r="B2363" t="s">
        <v>68</v>
      </c>
      <c r="C2363" s="1">
        <v>699000</v>
      </c>
      <c r="D2363" s="1">
        <v>709000</v>
      </c>
      <c r="E2363" s="3">
        <f t="shared" si="72"/>
        <v>-0.01430615164520744</v>
      </c>
      <c r="F2363" s="1">
        <f t="shared" si="73"/>
        <v>-10000</v>
      </c>
    </row>
    <row r="2364" spans="1:6" ht="12.75">
      <c r="A2364">
        <v>2322589</v>
      </c>
      <c r="B2364" t="s">
        <v>330</v>
      </c>
      <c r="C2364" s="1">
        <v>285000</v>
      </c>
      <c r="D2364" s="1">
        <v>289900</v>
      </c>
      <c r="E2364" s="3">
        <f t="shared" si="72"/>
        <v>-0.01719298245614035</v>
      </c>
      <c r="F2364" s="1">
        <f t="shared" si="73"/>
        <v>-4900</v>
      </c>
    </row>
    <row r="2365" spans="1:6" ht="12.75">
      <c r="A2365">
        <v>2337115</v>
      </c>
      <c r="B2365" t="s">
        <v>234</v>
      </c>
      <c r="C2365" s="1">
        <v>289900</v>
      </c>
      <c r="D2365" s="1">
        <v>294900</v>
      </c>
      <c r="E2365" s="3">
        <f t="shared" si="72"/>
        <v>-0.017247326664367024</v>
      </c>
      <c r="F2365" s="1">
        <f t="shared" si="73"/>
        <v>-5000</v>
      </c>
    </row>
    <row r="2366" spans="1:6" ht="12.75">
      <c r="A2366">
        <v>2310724</v>
      </c>
      <c r="B2366" t="s">
        <v>324</v>
      </c>
      <c r="C2366" s="1">
        <v>840525</v>
      </c>
      <c r="D2366" s="1">
        <v>856800</v>
      </c>
      <c r="E2366" s="3">
        <f t="shared" si="72"/>
        <v>-0.019362898188632106</v>
      </c>
      <c r="F2366" s="1">
        <f t="shared" si="73"/>
        <v>-16275</v>
      </c>
    </row>
    <row r="2367" spans="1:6" ht="12.75">
      <c r="A2367">
        <v>2337978</v>
      </c>
      <c r="B2367" t="s">
        <v>187</v>
      </c>
      <c r="C2367" s="1">
        <v>699000</v>
      </c>
      <c r="D2367" s="1">
        <v>715000</v>
      </c>
      <c r="E2367" s="3">
        <f t="shared" si="72"/>
        <v>-0.022889842632331903</v>
      </c>
      <c r="F2367" s="1">
        <f t="shared" si="73"/>
        <v>-16000</v>
      </c>
    </row>
    <row r="2368" spans="1:6" ht="12.75">
      <c r="A2368">
        <v>2242706</v>
      </c>
      <c r="B2368" t="s">
        <v>330</v>
      </c>
      <c r="C2368" s="1">
        <v>599900</v>
      </c>
      <c r="D2368" s="1">
        <v>615000</v>
      </c>
      <c r="E2368" s="3">
        <f t="shared" si="72"/>
        <v>-0.025170861810301717</v>
      </c>
      <c r="F2368" s="1">
        <f t="shared" si="73"/>
        <v>-15100</v>
      </c>
    </row>
    <row r="2369" spans="1:6" ht="12.75">
      <c r="A2369">
        <v>2339830</v>
      </c>
      <c r="B2369" t="s">
        <v>358</v>
      </c>
      <c r="C2369" s="1">
        <v>278000</v>
      </c>
      <c r="D2369" s="1">
        <v>285000</v>
      </c>
      <c r="E2369" s="3">
        <f aca="true" t="shared" si="74" ref="E2369:E2432">(C2369-D2369)/C2369</f>
        <v>-0.025179856115107913</v>
      </c>
      <c r="F2369" s="1">
        <f aca="true" t="shared" si="75" ref="F2369:F2402">C2369-D2369</f>
        <v>-7000</v>
      </c>
    </row>
    <row r="2370" spans="1:6" ht="12.75">
      <c r="A2370">
        <v>2333742</v>
      </c>
      <c r="B2370" t="s">
        <v>176</v>
      </c>
      <c r="C2370" s="1">
        <v>399900</v>
      </c>
      <c r="D2370" s="1">
        <v>410000</v>
      </c>
      <c r="E2370" s="3">
        <f t="shared" si="74"/>
        <v>-0.02525631407851963</v>
      </c>
      <c r="F2370" s="1">
        <f t="shared" si="75"/>
        <v>-10100</v>
      </c>
    </row>
    <row r="2371" spans="1:6" ht="12.75">
      <c r="A2371">
        <v>2327079</v>
      </c>
      <c r="B2371" t="s">
        <v>80</v>
      </c>
      <c r="C2371" s="1">
        <v>267500</v>
      </c>
      <c r="D2371" s="1">
        <v>275000</v>
      </c>
      <c r="E2371" s="3">
        <f t="shared" si="74"/>
        <v>-0.028037383177570093</v>
      </c>
      <c r="F2371" s="1">
        <f t="shared" si="75"/>
        <v>-7500</v>
      </c>
    </row>
    <row r="2372" spans="1:6" ht="12.75">
      <c r="A2372">
        <v>2321176</v>
      </c>
      <c r="B2372" t="s">
        <v>221</v>
      </c>
      <c r="C2372" s="1">
        <v>504950</v>
      </c>
      <c r="D2372" s="1">
        <v>519950</v>
      </c>
      <c r="E2372" s="3">
        <f t="shared" si="74"/>
        <v>-0.029705911476383802</v>
      </c>
      <c r="F2372" s="1">
        <f t="shared" si="75"/>
        <v>-15000</v>
      </c>
    </row>
    <row r="2373" spans="1:6" ht="12.75">
      <c r="A2373">
        <v>2336857</v>
      </c>
      <c r="B2373" t="s">
        <v>351</v>
      </c>
      <c r="C2373" s="1">
        <v>435000</v>
      </c>
      <c r="D2373" s="1">
        <v>449900</v>
      </c>
      <c r="E2373" s="3">
        <f t="shared" si="74"/>
        <v>-0.03425287356321839</v>
      </c>
      <c r="F2373" s="1">
        <f t="shared" si="75"/>
        <v>-14900</v>
      </c>
    </row>
    <row r="2374" spans="1:6" ht="12.75">
      <c r="A2374">
        <v>2335250</v>
      </c>
      <c r="B2374" t="s">
        <v>67</v>
      </c>
      <c r="C2374" s="1">
        <v>399999</v>
      </c>
      <c r="D2374" s="1">
        <v>415000</v>
      </c>
      <c r="E2374" s="3">
        <f t="shared" si="74"/>
        <v>-0.03750259375648439</v>
      </c>
      <c r="F2374" s="1">
        <f t="shared" si="75"/>
        <v>-15001</v>
      </c>
    </row>
    <row r="2375" spans="1:6" ht="12.75">
      <c r="A2375">
        <v>2338312</v>
      </c>
      <c r="B2375" t="s">
        <v>371</v>
      </c>
      <c r="C2375" s="1">
        <v>1300000</v>
      </c>
      <c r="D2375" s="1">
        <v>1350000</v>
      </c>
      <c r="E2375" s="3">
        <f t="shared" si="74"/>
        <v>-0.038461538461538464</v>
      </c>
      <c r="F2375" s="1">
        <f t="shared" si="75"/>
        <v>-50000</v>
      </c>
    </row>
    <row r="2376" spans="1:6" ht="12.75">
      <c r="A2376">
        <v>2310212</v>
      </c>
      <c r="B2376" t="s">
        <v>77</v>
      </c>
      <c r="C2376" s="1">
        <v>250000</v>
      </c>
      <c r="D2376" s="1">
        <v>260000</v>
      </c>
      <c r="E2376" s="3">
        <f t="shared" si="74"/>
        <v>-0.04</v>
      </c>
      <c r="F2376" s="1">
        <f t="shared" si="75"/>
        <v>-10000</v>
      </c>
    </row>
    <row r="2377" spans="1:6" ht="12.75">
      <c r="A2377">
        <v>2337082</v>
      </c>
      <c r="B2377" t="s">
        <v>379</v>
      </c>
      <c r="C2377" s="1">
        <v>499800</v>
      </c>
      <c r="D2377" s="1">
        <v>519800</v>
      </c>
      <c r="E2377" s="3">
        <f t="shared" si="74"/>
        <v>-0.040016006402561026</v>
      </c>
      <c r="F2377" s="1">
        <f t="shared" si="75"/>
        <v>-20000</v>
      </c>
    </row>
    <row r="2378" spans="1:6" ht="12.75">
      <c r="A2378">
        <v>2326598</v>
      </c>
      <c r="B2378" t="s">
        <v>161</v>
      </c>
      <c r="C2378" s="1">
        <v>354900</v>
      </c>
      <c r="D2378" s="1">
        <v>369900</v>
      </c>
      <c r="E2378" s="3">
        <f t="shared" si="74"/>
        <v>-0.042265426880811495</v>
      </c>
      <c r="F2378" s="1">
        <f t="shared" si="75"/>
        <v>-15000</v>
      </c>
    </row>
    <row r="2379" spans="1:6" ht="12.75">
      <c r="A2379">
        <v>2326585</v>
      </c>
      <c r="B2379" t="s">
        <v>161</v>
      </c>
      <c r="C2379" s="1">
        <v>349900</v>
      </c>
      <c r="D2379" s="1">
        <v>365000</v>
      </c>
      <c r="E2379" s="3">
        <f t="shared" si="74"/>
        <v>-0.04315518719634181</v>
      </c>
      <c r="F2379" s="1">
        <f t="shared" si="75"/>
        <v>-15100</v>
      </c>
    </row>
    <row r="2380" spans="1:6" ht="12.75">
      <c r="A2380">
        <v>2338844</v>
      </c>
      <c r="B2380" t="s">
        <v>276</v>
      </c>
      <c r="C2380" s="1">
        <v>429900</v>
      </c>
      <c r="D2380" s="1">
        <v>449900</v>
      </c>
      <c r="E2380" s="3">
        <f t="shared" si="74"/>
        <v>-0.04652244708071645</v>
      </c>
      <c r="F2380" s="1">
        <f t="shared" si="75"/>
        <v>-20000</v>
      </c>
    </row>
    <row r="2381" spans="1:6" ht="12.75">
      <c r="A2381">
        <v>2337840</v>
      </c>
      <c r="B2381" t="s">
        <v>341</v>
      </c>
      <c r="C2381" s="1">
        <v>236500</v>
      </c>
      <c r="D2381" s="1">
        <v>250000</v>
      </c>
      <c r="E2381" s="3">
        <f t="shared" si="74"/>
        <v>-0.05708245243128964</v>
      </c>
      <c r="F2381" s="1">
        <f t="shared" si="75"/>
        <v>-13500</v>
      </c>
    </row>
    <row r="2382" spans="1:6" ht="12.75">
      <c r="A2382">
        <v>2325439</v>
      </c>
      <c r="B2382" t="s">
        <v>372</v>
      </c>
      <c r="C2382" s="1">
        <v>275000</v>
      </c>
      <c r="D2382" s="1">
        <v>294900</v>
      </c>
      <c r="E2382" s="3">
        <f t="shared" si="74"/>
        <v>-0.07236363636363637</v>
      </c>
      <c r="F2382" s="1">
        <f t="shared" si="75"/>
        <v>-19900</v>
      </c>
    </row>
    <row r="2383" spans="1:6" ht="12.75">
      <c r="A2383">
        <v>2328440</v>
      </c>
      <c r="B2383" t="s">
        <v>422</v>
      </c>
      <c r="C2383" s="1">
        <v>269900</v>
      </c>
      <c r="D2383" s="1">
        <v>289900</v>
      </c>
      <c r="E2383" s="3">
        <f t="shared" si="74"/>
        <v>-0.07410151908114117</v>
      </c>
      <c r="F2383" s="1">
        <f t="shared" si="75"/>
        <v>-20000</v>
      </c>
    </row>
    <row r="2384" spans="1:6" ht="12.75">
      <c r="A2384">
        <v>2330520</v>
      </c>
      <c r="B2384" t="s">
        <v>170</v>
      </c>
      <c r="C2384" s="1">
        <v>509900</v>
      </c>
      <c r="D2384" s="1">
        <v>549900</v>
      </c>
      <c r="E2384" s="3">
        <f t="shared" si="74"/>
        <v>-0.07844675426554226</v>
      </c>
      <c r="F2384" s="1">
        <f t="shared" si="75"/>
        <v>-40000</v>
      </c>
    </row>
    <row r="2385" spans="1:6" ht="12.75">
      <c r="A2385">
        <v>2336897</v>
      </c>
      <c r="B2385" t="s">
        <v>229</v>
      </c>
      <c r="C2385" s="1">
        <v>1200000</v>
      </c>
      <c r="D2385" s="1">
        <v>1295000</v>
      </c>
      <c r="E2385" s="3">
        <f t="shared" si="74"/>
        <v>-0.07916666666666666</v>
      </c>
      <c r="F2385" s="1">
        <f t="shared" si="75"/>
        <v>-95000</v>
      </c>
    </row>
    <row r="2386" spans="1:6" ht="12.75">
      <c r="A2386">
        <v>2332553</v>
      </c>
      <c r="B2386" t="s">
        <v>359</v>
      </c>
      <c r="C2386" s="1">
        <v>369000</v>
      </c>
      <c r="D2386" s="1">
        <v>399900</v>
      </c>
      <c r="E2386" s="3">
        <f t="shared" si="74"/>
        <v>-0.08373983739837398</v>
      </c>
      <c r="F2386" s="1">
        <f t="shared" si="75"/>
        <v>-30900</v>
      </c>
    </row>
    <row r="2387" spans="1:6" ht="12.75">
      <c r="A2387">
        <v>2342871</v>
      </c>
      <c r="B2387" t="s">
        <v>64</v>
      </c>
      <c r="C2387" s="1">
        <v>299000</v>
      </c>
      <c r="D2387" s="1">
        <v>325000</v>
      </c>
      <c r="E2387" s="3">
        <f t="shared" si="74"/>
        <v>-0.08695652173913043</v>
      </c>
      <c r="F2387" s="1">
        <f t="shared" si="75"/>
        <v>-26000</v>
      </c>
    </row>
    <row r="2388" spans="1:6" ht="12.75">
      <c r="A2388">
        <v>2314002</v>
      </c>
      <c r="B2388" t="s">
        <v>76</v>
      </c>
      <c r="C2388" s="1">
        <v>329000</v>
      </c>
      <c r="D2388" s="1">
        <v>359000</v>
      </c>
      <c r="E2388" s="3">
        <f t="shared" si="74"/>
        <v>-0.0911854103343465</v>
      </c>
      <c r="F2388" s="1">
        <f t="shared" si="75"/>
        <v>-30000</v>
      </c>
    </row>
    <row r="2389" spans="1:6" ht="12.75">
      <c r="A2389">
        <v>2321646</v>
      </c>
      <c r="B2389" t="s">
        <v>359</v>
      </c>
      <c r="C2389" s="1">
        <v>264000</v>
      </c>
      <c r="D2389" s="1">
        <v>289000</v>
      </c>
      <c r="E2389" s="3">
        <f t="shared" si="74"/>
        <v>-0.0946969696969697</v>
      </c>
      <c r="F2389" s="1">
        <f t="shared" si="75"/>
        <v>-25000</v>
      </c>
    </row>
    <row r="2390" spans="1:6" ht="12.75">
      <c r="A2390">
        <v>2293381</v>
      </c>
      <c r="B2390" t="s">
        <v>77</v>
      </c>
      <c r="C2390" s="1">
        <v>360000</v>
      </c>
      <c r="D2390" s="1">
        <v>400000</v>
      </c>
      <c r="E2390" s="3">
        <f t="shared" si="74"/>
        <v>-0.1111111111111111</v>
      </c>
      <c r="F2390" s="1">
        <f t="shared" si="75"/>
        <v>-40000</v>
      </c>
    </row>
    <row r="2391" spans="1:6" ht="12.75">
      <c r="A2391">
        <v>2327280</v>
      </c>
      <c r="B2391" t="s">
        <v>198</v>
      </c>
      <c r="C2391" s="1">
        <v>1149900</v>
      </c>
      <c r="D2391" s="1">
        <v>1299990</v>
      </c>
      <c r="E2391" s="3">
        <f t="shared" si="74"/>
        <v>-0.13052439342551525</v>
      </c>
      <c r="F2391" s="1">
        <f t="shared" si="75"/>
        <v>-150090</v>
      </c>
    </row>
    <row r="2392" spans="1:6" ht="12.75">
      <c r="A2392">
        <v>2328525</v>
      </c>
      <c r="B2392" t="s">
        <v>191</v>
      </c>
      <c r="C2392" s="1">
        <v>1975000</v>
      </c>
      <c r="D2392" s="1">
        <v>2250000</v>
      </c>
      <c r="E2392" s="3">
        <f t="shared" si="74"/>
        <v>-0.13924050632911392</v>
      </c>
      <c r="F2392" s="1">
        <f t="shared" si="75"/>
        <v>-275000</v>
      </c>
    </row>
    <row r="2393" spans="1:6" ht="12.75">
      <c r="A2393">
        <v>2294834</v>
      </c>
      <c r="B2393" t="s">
        <v>13</v>
      </c>
      <c r="C2393" s="1">
        <v>2900000</v>
      </c>
      <c r="D2393" s="1">
        <v>3329000</v>
      </c>
      <c r="E2393" s="3">
        <f t="shared" si="74"/>
        <v>-0.14793103448275863</v>
      </c>
      <c r="F2393" s="1">
        <f t="shared" si="75"/>
        <v>-429000</v>
      </c>
    </row>
    <row r="2394" spans="1:6" ht="12.75">
      <c r="A2394">
        <v>2335516</v>
      </c>
      <c r="B2394" t="s">
        <v>59</v>
      </c>
      <c r="C2394" s="1">
        <v>629000</v>
      </c>
      <c r="D2394" s="1">
        <v>729000</v>
      </c>
      <c r="E2394" s="3">
        <f t="shared" si="74"/>
        <v>-0.1589825119236884</v>
      </c>
      <c r="F2394" s="1">
        <f t="shared" si="75"/>
        <v>-100000</v>
      </c>
    </row>
    <row r="2395" spans="1:6" ht="12.75">
      <c r="A2395">
        <v>2342987</v>
      </c>
      <c r="B2395" t="s">
        <v>58</v>
      </c>
      <c r="C2395" s="1">
        <v>249000</v>
      </c>
      <c r="D2395" s="1">
        <v>289000</v>
      </c>
      <c r="E2395" s="3">
        <f t="shared" si="74"/>
        <v>-0.1606425702811245</v>
      </c>
      <c r="F2395" s="1">
        <f t="shared" si="75"/>
        <v>-40000</v>
      </c>
    </row>
    <row r="2396" spans="1:6" ht="12.75">
      <c r="A2396">
        <v>2255047</v>
      </c>
      <c r="B2396" t="s">
        <v>271</v>
      </c>
      <c r="C2396" s="1">
        <v>385900</v>
      </c>
      <c r="D2396" s="1">
        <v>455900</v>
      </c>
      <c r="E2396" s="3">
        <f t="shared" si="74"/>
        <v>-0.1813941435605079</v>
      </c>
      <c r="F2396" s="1">
        <f t="shared" si="75"/>
        <v>-70000</v>
      </c>
    </row>
    <row r="2397" spans="1:6" ht="12.75">
      <c r="A2397">
        <v>2323840</v>
      </c>
      <c r="B2397" t="s">
        <v>71</v>
      </c>
      <c r="C2397" s="1">
        <v>270000</v>
      </c>
      <c r="D2397" s="1">
        <v>350000</v>
      </c>
      <c r="E2397" s="3">
        <f t="shared" si="74"/>
        <v>-0.2962962962962963</v>
      </c>
      <c r="F2397" s="1">
        <f t="shared" si="75"/>
        <v>-80000</v>
      </c>
    </row>
    <row r="2398" spans="1:6" ht="12.75">
      <c r="A2398">
        <v>2342887</v>
      </c>
      <c r="B2398" t="s">
        <v>86</v>
      </c>
      <c r="C2398" s="1">
        <v>289000</v>
      </c>
      <c r="D2398" s="1">
        <v>389000</v>
      </c>
      <c r="E2398" s="3">
        <f t="shared" si="74"/>
        <v>-0.3460207612456747</v>
      </c>
      <c r="F2398" s="1">
        <f t="shared" si="75"/>
        <v>-100000</v>
      </c>
    </row>
    <row r="2399" spans="1:6" ht="12.75">
      <c r="A2399">
        <v>2342153</v>
      </c>
      <c r="B2399" t="s">
        <v>365</v>
      </c>
      <c r="C2399" s="1">
        <v>269900</v>
      </c>
      <c r="D2399" s="1">
        <v>369900</v>
      </c>
      <c r="E2399" s="3">
        <f t="shared" si="74"/>
        <v>-0.3705075954057058</v>
      </c>
      <c r="F2399" s="1">
        <f t="shared" si="75"/>
        <v>-100000</v>
      </c>
    </row>
    <row r="2400" spans="1:6" ht="12.75">
      <c r="A2400">
        <v>2293975</v>
      </c>
      <c r="B2400" t="s">
        <v>426</v>
      </c>
      <c r="C2400" s="1">
        <v>324900</v>
      </c>
      <c r="D2400" s="1">
        <v>479900</v>
      </c>
      <c r="E2400" s="3">
        <f t="shared" si="74"/>
        <v>-0.4770698676515851</v>
      </c>
      <c r="F2400" s="1">
        <f t="shared" si="75"/>
        <v>-155000</v>
      </c>
    </row>
    <row r="2401" spans="1:6" ht="12.75">
      <c r="A2401">
        <v>2292684</v>
      </c>
      <c r="B2401" t="s">
        <v>178</v>
      </c>
      <c r="C2401" s="1">
        <v>989900</v>
      </c>
      <c r="D2401" s="1">
        <v>1500000</v>
      </c>
      <c r="E2401" s="3">
        <f t="shared" si="74"/>
        <v>-0.5153045762198202</v>
      </c>
      <c r="F2401" s="1">
        <f t="shared" si="75"/>
        <v>-510100</v>
      </c>
    </row>
    <row r="2402" spans="1:6" ht="12.75">
      <c r="A2402">
        <v>2337437</v>
      </c>
      <c r="B2402" t="s">
        <v>229</v>
      </c>
      <c r="C2402" s="1">
        <v>140900</v>
      </c>
      <c r="D2402" s="1">
        <v>240900</v>
      </c>
      <c r="E2402" s="3">
        <f t="shared" si="74"/>
        <v>-0.7097232079489</v>
      </c>
      <c r="F2402" s="1">
        <f t="shared" si="75"/>
        <v>-100000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Bednar</dc:creator>
  <cp:keywords/>
  <dc:description/>
  <cp:lastModifiedBy> </cp:lastModifiedBy>
  <dcterms:created xsi:type="dcterms:W3CDTF">2006-11-17T12:55:15Z</dcterms:created>
  <dcterms:modified xsi:type="dcterms:W3CDTF">2006-11-17T13:23:05Z</dcterms:modified>
  <cp:category/>
  <cp:version/>
  <cp:contentType/>
  <cp:contentStatus/>
</cp:coreProperties>
</file>