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835" windowHeight="10485" activeTab="0"/>
  </bookViews>
  <sheets>
    <sheet name="lbout" sheetId="1" r:id="rId1"/>
  </sheets>
  <definedNames/>
  <calcPr fullCalcOnLoad="1"/>
</workbook>
</file>

<file path=xl/sharedStrings.xml><?xml version="1.0" encoding="utf-8"?>
<sst xmlns="http://schemas.openxmlformats.org/spreadsheetml/2006/main" count="8501" uniqueCount="715">
  <si>
    <t>Allendale Boro</t>
  </si>
  <si>
    <t xml:space="preserve"> 06/12/2007</t>
  </si>
  <si>
    <t xml:space="preserve"> 05/26/2007  </t>
  </si>
  <si>
    <t>Allendale Boro*</t>
  </si>
  <si>
    <t xml:space="preserve"> 06/01/2007</t>
  </si>
  <si>
    <t xml:space="preserve"> 04/25/2007  </t>
  </si>
  <si>
    <t>Bogota Boro</t>
  </si>
  <si>
    <t xml:space="preserve"> 06/01/2007  </t>
  </si>
  <si>
    <t>Cresskill Boro</t>
  </si>
  <si>
    <t xml:space="preserve"> 05/31/2007</t>
  </si>
  <si>
    <t xml:space="preserve"> 05/30/2007  </t>
  </si>
  <si>
    <t>Dumont Boro</t>
  </si>
  <si>
    <t xml:space="preserve"> 05/25/2007</t>
  </si>
  <si>
    <t xml:space="preserve"> 05/15/2007  </t>
  </si>
  <si>
    <t>Elmwood Park Boro*</t>
  </si>
  <si>
    <t xml:space="preserve"> 06/06/2007</t>
  </si>
  <si>
    <t xml:space="preserve"> 06/05/2007  </t>
  </si>
  <si>
    <t xml:space="preserve"> 06/14/2007</t>
  </si>
  <si>
    <t xml:space="preserve"> 06/30/2007  </t>
  </si>
  <si>
    <t>Elmwood Park Boro</t>
  </si>
  <si>
    <t xml:space="preserve"> 06/09/2007  </t>
  </si>
  <si>
    <t xml:space="preserve"> 06/15/2007</t>
  </si>
  <si>
    <t xml:space="preserve"> 04/30/2007  </t>
  </si>
  <si>
    <t xml:space="preserve"> 06/13/2007</t>
  </si>
  <si>
    <t xml:space="preserve"> 06/15/2007  </t>
  </si>
  <si>
    <t>East Rutherford Boro*</t>
  </si>
  <si>
    <t xml:space="preserve"> 05/23/2007</t>
  </si>
  <si>
    <t xml:space="preserve"> 04/28/2007  </t>
  </si>
  <si>
    <t>East Rutherford Boro</t>
  </si>
  <si>
    <t xml:space="preserve"> 06/18/2007</t>
  </si>
  <si>
    <t xml:space="preserve"> 06/10/2007  </t>
  </si>
  <si>
    <t>Emerson Boro*</t>
  </si>
  <si>
    <t xml:space="preserve"> 06/22/2007</t>
  </si>
  <si>
    <t>Englewood City</t>
  </si>
  <si>
    <t xml:space="preserve"> 06/11/2007  </t>
  </si>
  <si>
    <t>Fair Lawn Boro*</t>
  </si>
  <si>
    <t xml:space="preserve"> 06/21/2007</t>
  </si>
  <si>
    <t xml:space="preserve"> 06/21/2007  </t>
  </si>
  <si>
    <t>Fair Lawn Boro</t>
  </si>
  <si>
    <t xml:space="preserve"> 04/27/2007  </t>
  </si>
  <si>
    <t xml:space="preserve"> 06/04/2007</t>
  </si>
  <si>
    <t xml:space="preserve"> 05/01/2007  </t>
  </si>
  <si>
    <t xml:space="preserve"> 05/11/2007  </t>
  </si>
  <si>
    <t xml:space="preserve"> 06/09/2007</t>
  </si>
  <si>
    <t xml:space="preserve"> 03/15/2007  </t>
  </si>
  <si>
    <t xml:space="preserve"> 06/07/2007</t>
  </si>
  <si>
    <t xml:space="preserve"> 06/06/2008  </t>
  </si>
  <si>
    <t xml:space="preserve"> 06/20/2007</t>
  </si>
  <si>
    <t xml:space="preserve"> 11/30/2006</t>
  </si>
  <si>
    <t xml:space="preserve"> 11/21/2006  </t>
  </si>
  <si>
    <t xml:space="preserve"> 06/19/2007</t>
  </si>
  <si>
    <t xml:space="preserve"> 05/31/2007  </t>
  </si>
  <si>
    <t xml:space="preserve"> 05/22/2007</t>
  </si>
  <si>
    <t xml:space="preserve"> 05/16/2007  </t>
  </si>
  <si>
    <t xml:space="preserve"> 06/11/2007</t>
  </si>
  <si>
    <t xml:space="preserve"> 06/18/2007  </t>
  </si>
  <si>
    <t xml:space="preserve"> 07/01/2007  </t>
  </si>
  <si>
    <t xml:space="preserve"> 05/21/2007</t>
  </si>
  <si>
    <t>Fort Lee Boro</t>
  </si>
  <si>
    <t xml:space="preserve"> 05/18/2007  </t>
  </si>
  <si>
    <t>Franklin Lakes Boro*</t>
  </si>
  <si>
    <t>Franklin Lakes Boro</t>
  </si>
  <si>
    <t xml:space="preserve"> 11/01/2006  </t>
  </si>
  <si>
    <t xml:space="preserve"> 06/12/2007  </t>
  </si>
  <si>
    <t xml:space="preserve"> 06/05/2007</t>
  </si>
  <si>
    <t>Garfield City</t>
  </si>
  <si>
    <t xml:space="preserve"> 05/24/2007</t>
  </si>
  <si>
    <t xml:space="preserve"> 06/29/2007  </t>
  </si>
  <si>
    <t xml:space="preserve"> 06/08/2007  </t>
  </si>
  <si>
    <t>Glen Rock Boro</t>
  </si>
  <si>
    <t>Glen Rock Boro*</t>
  </si>
  <si>
    <t xml:space="preserve"> 06/06/2007  </t>
  </si>
  <si>
    <t xml:space="preserve"> 01/26/2007  </t>
  </si>
  <si>
    <t xml:space="preserve"> 05/24/2007  </t>
  </si>
  <si>
    <t xml:space="preserve"> 05/30/2007</t>
  </si>
  <si>
    <t xml:space="preserve"> 05/15/2006  </t>
  </si>
  <si>
    <t>Hackensack City*</t>
  </si>
  <si>
    <t>Hackensack City</t>
  </si>
  <si>
    <t xml:space="preserve"> 06/25/2007  </t>
  </si>
  <si>
    <t xml:space="preserve"> 05/29/2007</t>
  </si>
  <si>
    <t xml:space="preserve"> 06/08/2007</t>
  </si>
  <si>
    <t>Hasbrouck Heights Boro</t>
  </si>
  <si>
    <t xml:space="preserve"> 05/29/2007  </t>
  </si>
  <si>
    <t>Hasbrouck Heights Boro*</t>
  </si>
  <si>
    <t>Hillsdale Boro</t>
  </si>
  <si>
    <t>Hohokus Boro</t>
  </si>
  <si>
    <t>Leonia Boro*</t>
  </si>
  <si>
    <t>Little Ferry Boro</t>
  </si>
  <si>
    <t>Lodi Boro*</t>
  </si>
  <si>
    <t xml:space="preserve"> 02/15/2007  </t>
  </si>
  <si>
    <t>Lodi Boro</t>
  </si>
  <si>
    <t xml:space="preserve"> 05/20/2007  </t>
  </si>
  <si>
    <t xml:space="preserve"> 03/09/2007</t>
  </si>
  <si>
    <t xml:space="preserve"> 02/28/2007  </t>
  </si>
  <si>
    <t>Lyndhurst Twp.*</t>
  </si>
  <si>
    <t xml:space="preserve"> 05/09/2007  </t>
  </si>
  <si>
    <t>Lyndhurst Twp.</t>
  </si>
  <si>
    <t xml:space="preserve"> 03/29/2007  </t>
  </si>
  <si>
    <t xml:space="preserve"> 06/22/2007  </t>
  </si>
  <si>
    <t>Mahwah Twp.</t>
  </si>
  <si>
    <t xml:space="preserve"> 08/30/2007  </t>
  </si>
  <si>
    <t>Mahwah Twp.*</t>
  </si>
  <si>
    <t xml:space="preserve"> 05/25/2007  </t>
  </si>
  <si>
    <t xml:space="preserve"> 07/07/2007  </t>
  </si>
  <si>
    <t xml:space="preserve"> 06/20/2007  </t>
  </si>
  <si>
    <t xml:space="preserve"> 07/15/2007  </t>
  </si>
  <si>
    <t>Maywood Boro*</t>
  </si>
  <si>
    <t xml:space="preserve"> 06/07/2007  </t>
  </si>
  <si>
    <t>Midland Park Boro*</t>
  </si>
  <si>
    <t xml:space="preserve"> 05/27/2007</t>
  </si>
  <si>
    <t xml:space="preserve"> 05/27/2007  </t>
  </si>
  <si>
    <t>Midland Park Boro</t>
  </si>
  <si>
    <t xml:space="preserve"> 09/29/2006</t>
  </si>
  <si>
    <t xml:space="preserve"> 09/29/2006  </t>
  </si>
  <si>
    <t>New Milford Boro</t>
  </si>
  <si>
    <t xml:space="preserve"> 04/23/2007</t>
  </si>
  <si>
    <t xml:space="preserve"> 04/09/2007  </t>
  </si>
  <si>
    <t>Oakland Boro</t>
  </si>
  <si>
    <t>Oakland Boro*</t>
  </si>
  <si>
    <t xml:space="preserve"> 04/18/2007  </t>
  </si>
  <si>
    <t xml:space="preserve"> 07/31/2007  </t>
  </si>
  <si>
    <t>Palisades Park Boro</t>
  </si>
  <si>
    <t>Palisades Park Boro*</t>
  </si>
  <si>
    <t>Paramus Boro*</t>
  </si>
  <si>
    <t>Paramus Boro</t>
  </si>
  <si>
    <t xml:space="preserve"> 04/29/2007  </t>
  </si>
  <si>
    <t xml:space="preserve"> 07/09/2007  </t>
  </si>
  <si>
    <t>Park Ridge Boro</t>
  </si>
  <si>
    <t>Ramsey Boro</t>
  </si>
  <si>
    <t>Ramsey Boro*</t>
  </si>
  <si>
    <t xml:space="preserve"> 05/10/2007  </t>
  </si>
  <si>
    <t xml:space="preserve"> 06/10/2007</t>
  </si>
  <si>
    <t>Ridgefield Boro*</t>
  </si>
  <si>
    <t>Ridgewood Village*</t>
  </si>
  <si>
    <t>Ridgewood Village</t>
  </si>
  <si>
    <t xml:space="preserve"> 07/05/2007  </t>
  </si>
  <si>
    <t>River Edge Boro</t>
  </si>
  <si>
    <t xml:space="preserve"> 07/25/2007  </t>
  </si>
  <si>
    <t>River Edge Boro*</t>
  </si>
  <si>
    <t>Rochelle Park Twp.</t>
  </si>
  <si>
    <t>Rochelle Park Twp.*</t>
  </si>
  <si>
    <t>Rutherford Boro</t>
  </si>
  <si>
    <t>Saddle Brook Twp.</t>
  </si>
  <si>
    <t>Saddle Brook Twp.*</t>
  </si>
  <si>
    <t>Teaneck Twp.</t>
  </si>
  <si>
    <t>Upper Saddle River Boro*</t>
  </si>
  <si>
    <t xml:space="preserve"> 06/27/2007  </t>
  </si>
  <si>
    <t xml:space="preserve"> 08/01/2007  </t>
  </si>
  <si>
    <t>Waldwick Boro</t>
  </si>
  <si>
    <t>Waldwick Boro*</t>
  </si>
  <si>
    <t xml:space="preserve"> 05/28/2007</t>
  </si>
  <si>
    <t xml:space="preserve"> 05/21/2007  </t>
  </si>
  <si>
    <t>Wallington Boro</t>
  </si>
  <si>
    <t>Washington Twp.*</t>
  </si>
  <si>
    <t>Westwood Boro</t>
  </si>
  <si>
    <t xml:space="preserve"> 04/27/2007</t>
  </si>
  <si>
    <t>Westwood Boro*</t>
  </si>
  <si>
    <t>Wyckoff Twp.</t>
  </si>
  <si>
    <t xml:space="preserve"> 05/07/2007  </t>
  </si>
  <si>
    <t>Wyckoff Twp.*</t>
  </si>
  <si>
    <t xml:space="preserve"> 04/16/2007  </t>
  </si>
  <si>
    <t xml:space="preserve"> 04/02/2007</t>
  </si>
  <si>
    <t>Belleville Twp.</t>
  </si>
  <si>
    <t xml:space="preserve"> 05/18/2007</t>
  </si>
  <si>
    <t xml:space="preserve"> 05/19/2007  </t>
  </si>
  <si>
    <t>Belleville Twp.*</t>
  </si>
  <si>
    <t xml:space="preserve"> 04/20/2007  </t>
  </si>
  <si>
    <t xml:space="preserve"> 05/04/2007</t>
  </si>
  <si>
    <t xml:space="preserve"> 04/17/2007  </t>
  </si>
  <si>
    <t>Bloomfield Twp.*</t>
  </si>
  <si>
    <t>Bloomfield Twp.</t>
  </si>
  <si>
    <t xml:space="preserve"> 05/23/2007  </t>
  </si>
  <si>
    <t xml:space="preserve"> 05/20/2007</t>
  </si>
  <si>
    <t xml:space="preserve"> 07/13/2007  </t>
  </si>
  <si>
    <t>Cedar Grove Twp.</t>
  </si>
  <si>
    <t>East Orange City</t>
  </si>
  <si>
    <t>East Orange City*</t>
  </si>
  <si>
    <t xml:space="preserve"> 05/17/2007</t>
  </si>
  <si>
    <t xml:space="preserve"> 07/20/2007  </t>
  </si>
  <si>
    <t xml:space="preserve"> 11/30/2007  </t>
  </si>
  <si>
    <t>Essex Fells Twp.</t>
  </si>
  <si>
    <t>Fairfield Twp.</t>
  </si>
  <si>
    <t>Fairfield Twp.*</t>
  </si>
  <si>
    <t xml:space="preserve"> 04/15/2007  </t>
  </si>
  <si>
    <t>Glen Ridge Boro Twp.</t>
  </si>
  <si>
    <t>Glen Ridge Boro Twp.*</t>
  </si>
  <si>
    <t xml:space="preserve"> 01/31/2007  </t>
  </si>
  <si>
    <t xml:space="preserve"> 03/01/2007  </t>
  </si>
  <si>
    <t>Irvington Twp.*</t>
  </si>
  <si>
    <t xml:space="preserve"> 09/11/2007  </t>
  </si>
  <si>
    <t>Irvington Twp.</t>
  </si>
  <si>
    <t>Livingston Twp.*</t>
  </si>
  <si>
    <t>Livingston Twp.</t>
  </si>
  <si>
    <t xml:space="preserve"> 06/04/2007  </t>
  </si>
  <si>
    <t xml:space="preserve"> 04/30/2007</t>
  </si>
  <si>
    <t xml:space="preserve"> 05/08/2007</t>
  </si>
  <si>
    <t>Maplewood Twp.*</t>
  </si>
  <si>
    <t xml:space="preserve"> 05/16/2007</t>
  </si>
  <si>
    <t>Maplewood Twp.</t>
  </si>
  <si>
    <t xml:space="preserve"> 05/22/2007  </t>
  </si>
  <si>
    <t xml:space="preserve"> 03/30/2007  </t>
  </si>
  <si>
    <t>Millburn Twp.</t>
  </si>
  <si>
    <t>Millburn Twp.*</t>
  </si>
  <si>
    <t>Montclair Twp.</t>
  </si>
  <si>
    <t xml:space="preserve"> 05/04/2007  </t>
  </si>
  <si>
    <t>Montclair Twp.*</t>
  </si>
  <si>
    <t xml:space="preserve"> 05/31/2077  </t>
  </si>
  <si>
    <t xml:space="preserve"> 05/28/2007  </t>
  </si>
  <si>
    <t>Newark City</t>
  </si>
  <si>
    <t>Newark City*</t>
  </si>
  <si>
    <t xml:space="preserve"> 02/24/2007  </t>
  </si>
  <si>
    <t xml:space="preserve"> 06/15/2006  </t>
  </si>
  <si>
    <t xml:space="preserve"> 03/27/2007  </t>
  </si>
  <si>
    <t xml:space="preserve"> 05/08/2007  </t>
  </si>
  <si>
    <t>North Caldwell Boro*</t>
  </si>
  <si>
    <t xml:space="preserve"> 04/01/2007  </t>
  </si>
  <si>
    <t>North Caldwell Boro</t>
  </si>
  <si>
    <t>Nutley Twp.*</t>
  </si>
  <si>
    <t xml:space="preserve"> 05/17/2007  </t>
  </si>
  <si>
    <t>Nutley Twp.</t>
  </si>
  <si>
    <t>City Of Orange Twp.</t>
  </si>
  <si>
    <t>City Of Orange Twp.*</t>
  </si>
  <si>
    <t>Roseland Boro*</t>
  </si>
  <si>
    <t>Roseland Boro</t>
  </si>
  <si>
    <t>South Orange Village Twp.</t>
  </si>
  <si>
    <t xml:space="preserve"> 06/02/2007</t>
  </si>
  <si>
    <t>South Orange Village Twp.*</t>
  </si>
  <si>
    <t>Verona Twp.</t>
  </si>
  <si>
    <t>Verona Twp.*</t>
  </si>
  <si>
    <t xml:space="preserve"> 05/01/2007</t>
  </si>
  <si>
    <t>West Caldwell Twp.</t>
  </si>
  <si>
    <t xml:space="preserve"> 04/02/2007  </t>
  </si>
  <si>
    <t>West Caldwell Twp.*</t>
  </si>
  <si>
    <t>West Orange Twp.</t>
  </si>
  <si>
    <t>West Orange Twp.*</t>
  </si>
  <si>
    <t xml:space="preserve"> 04/13/2007  </t>
  </si>
  <si>
    <t xml:space="preserve"> 05/05/2007  </t>
  </si>
  <si>
    <t xml:space="preserve"> 07/11/2007  </t>
  </si>
  <si>
    <t xml:space="preserve"> 10/30/2007  </t>
  </si>
  <si>
    <t xml:space="preserve"> 05/12/2007  </t>
  </si>
  <si>
    <t xml:space="preserve"> 07/30/2007  </t>
  </si>
  <si>
    <t xml:space="preserve"> 05/05/2007</t>
  </si>
  <si>
    <t xml:space="preserve"> 03/02/2007  </t>
  </si>
  <si>
    <t>Caldwell Boro Twp.</t>
  </si>
  <si>
    <t xml:space="preserve"> 06/13/2007  </t>
  </si>
  <si>
    <t>Cedar Grove Twp.*</t>
  </si>
  <si>
    <t xml:space="preserve"> 06/28/2007  </t>
  </si>
  <si>
    <t xml:space="preserve"> 04/05/2007  </t>
  </si>
  <si>
    <t xml:space="preserve"> 06/30/2006</t>
  </si>
  <si>
    <t xml:space="preserve"> 06/28/2006  </t>
  </si>
  <si>
    <t xml:space="preserve"> 06/16/2007</t>
  </si>
  <si>
    <t xml:space="preserve"> 11/15/2007  </t>
  </si>
  <si>
    <t xml:space="preserve"> 10/16/2007  </t>
  </si>
  <si>
    <t xml:space="preserve"> 05/11/2007</t>
  </si>
  <si>
    <t xml:space="preserve"> 09/08/2007  </t>
  </si>
  <si>
    <t xml:space="preserve"> 12/01/2007  </t>
  </si>
  <si>
    <t xml:space="preserve"> 05/09/2007</t>
  </si>
  <si>
    <t xml:space="preserve"> 06/14/2007  </t>
  </si>
  <si>
    <t xml:space="preserve"> 12/17/2006  </t>
  </si>
  <si>
    <t xml:space="preserve"> 08/14/2007  </t>
  </si>
  <si>
    <t xml:space="preserve"> 04/10/2007  </t>
  </si>
  <si>
    <t xml:space="preserve"> 05/15/2007</t>
  </si>
  <si>
    <t xml:space="preserve"> 06/02/2007  </t>
  </si>
  <si>
    <t xml:space="preserve"> 08/08/2005  </t>
  </si>
  <si>
    <t xml:space="preserve"> 08/15/2007  </t>
  </si>
  <si>
    <t xml:space="preserve"> 06/23/2007  </t>
  </si>
  <si>
    <t>Essex Fells Twp.*</t>
  </si>
  <si>
    <t xml:space="preserve"> 12/31/2007  </t>
  </si>
  <si>
    <t xml:space="preserve"> 06/26/2007  </t>
  </si>
  <si>
    <t xml:space="preserve"> 06/17/2007  </t>
  </si>
  <si>
    <t xml:space="preserve"> 12/30/2006  </t>
  </si>
  <si>
    <t xml:space="preserve"> 01/15/2007  </t>
  </si>
  <si>
    <t xml:space="preserve"> 09/30/2007  </t>
  </si>
  <si>
    <t>Bayonne City</t>
  </si>
  <si>
    <t>Bayonne City*</t>
  </si>
  <si>
    <t>Guttenberg Town</t>
  </si>
  <si>
    <t>Jersey City*</t>
  </si>
  <si>
    <t>Jersey City</t>
  </si>
  <si>
    <t>Kearny Town</t>
  </si>
  <si>
    <t>Weehawken Twp.*</t>
  </si>
  <si>
    <t xml:space="preserve"> 12/28/2005</t>
  </si>
  <si>
    <t xml:space="preserve"> 11/30/2005  </t>
  </si>
  <si>
    <t>Alexandria Twp.*</t>
  </si>
  <si>
    <t>Alexandria Twp.</t>
  </si>
  <si>
    <t xml:space="preserve"> 03/31/2007</t>
  </si>
  <si>
    <t>Clinton Town</t>
  </si>
  <si>
    <t>Clinton Town*</t>
  </si>
  <si>
    <t>Clinton Twp.*</t>
  </si>
  <si>
    <t>Clinton Twp.</t>
  </si>
  <si>
    <t xml:space="preserve"> 10/01/2007  </t>
  </si>
  <si>
    <t xml:space="preserve"> 04/24/2007</t>
  </si>
  <si>
    <t>Delaware Twp.*</t>
  </si>
  <si>
    <t>East Amwell Twp.</t>
  </si>
  <si>
    <t>East Amwell Twp.*</t>
  </si>
  <si>
    <t>Flemington Boro</t>
  </si>
  <si>
    <t>Flemington Boro*</t>
  </si>
  <si>
    <t>Franklin Twp.*</t>
  </si>
  <si>
    <t>Franklin Twp.</t>
  </si>
  <si>
    <t>Frenchtown Boro*</t>
  </si>
  <si>
    <t>Glen Gardner Boro</t>
  </si>
  <si>
    <t>Glen Gardner Boro*</t>
  </si>
  <si>
    <t>Hampton Boro*</t>
  </si>
  <si>
    <t>Hampton Boro</t>
  </si>
  <si>
    <t>High Bridge Boro</t>
  </si>
  <si>
    <t>Holland Twp.</t>
  </si>
  <si>
    <t>Holland Twp.*</t>
  </si>
  <si>
    <t>Kingwood Twp.*</t>
  </si>
  <si>
    <t>Kingwood Twp.</t>
  </si>
  <si>
    <t>Lambertville City*</t>
  </si>
  <si>
    <t>Lambertville City</t>
  </si>
  <si>
    <t>Lebanon Boro*</t>
  </si>
  <si>
    <t>Lebanon Boro</t>
  </si>
  <si>
    <t>Lebanon Twp.</t>
  </si>
  <si>
    <t>Lebanon Twp.*</t>
  </si>
  <si>
    <t xml:space="preserve"> 03/16/2007  </t>
  </si>
  <si>
    <t>Milford Boro*</t>
  </si>
  <si>
    <t>Raritan Twp.*</t>
  </si>
  <si>
    <t>Raritan Twp.</t>
  </si>
  <si>
    <t>Readington Twp.*</t>
  </si>
  <si>
    <t>Readington Twp.</t>
  </si>
  <si>
    <t xml:space="preserve"> 05/03/2007</t>
  </si>
  <si>
    <t xml:space="preserve"> 05/03/2007  </t>
  </si>
  <si>
    <t xml:space="preserve"> 05/14/2007  </t>
  </si>
  <si>
    <t>Tewksbury Twp.*</t>
  </si>
  <si>
    <t>Tewksbury Twp.</t>
  </si>
  <si>
    <t>Union Twp.</t>
  </si>
  <si>
    <t xml:space="preserve"> 03/30/2007</t>
  </si>
  <si>
    <t>Union Twp.*</t>
  </si>
  <si>
    <t>West Amwell Twp.</t>
  </si>
  <si>
    <t>Carteret Boro*</t>
  </si>
  <si>
    <t>Dunellen Boro*</t>
  </si>
  <si>
    <t>Dunellen Boro</t>
  </si>
  <si>
    <t>East Brunswick Twp.</t>
  </si>
  <si>
    <t>East Brunswick Twp.*</t>
  </si>
  <si>
    <t xml:space="preserve"> 02/01/2007  </t>
  </si>
  <si>
    <t>Edison Twp.*</t>
  </si>
  <si>
    <t>Edison Twp.</t>
  </si>
  <si>
    <t xml:space="preserve"> 08/18/2007  </t>
  </si>
  <si>
    <t>Highland Park Boro</t>
  </si>
  <si>
    <t>Jamesburg Boro*</t>
  </si>
  <si>
    <t>Metuchen Boro</t>
  </si>
  <si>
    <t>Metuchen Boro*</t>
  </si>
  <si>
    <t>Middlesex Boro*</t>
  </si>
  <si>
    <t>Middlesex Boro</t>
  </si>
  <si>
    <t>Monroe Twp.*</t>
  </si>
  <si>
    <t>Monroe Twp.</t>
  </si>
  <si>
    <t xml:space="preserve"> 06/03/2007</t>
  </si>
  <si>
    <t>New Brunswick City</t>
  </si>
  <si>
    <t>North Brunswick Twp.</t>
  </si>
  <si>
    <t>North Brunswick Twp.*</t>
  </si>
  <si>
    <t xml:space="preserve"> 04/12/2007  </t>
  </si>
  <si>
    <t>Old Bridge Twp.</t>
  </si>
  <si>
    <t>Old Bridge Twp.*</t>
  </si>
  <si>
    <t>Piscataway Twp.*</t>
  </si>
  <si>
    <t>Piscataway Twp.</t>
  </si>
  <si>
    <t xml:space="preserve"> 04/11/2007</t>
  </si>
  <si>
    <t xml:space="preserve"> 04/26/2007</t>
  </si>
  <si>
    <t xml:space="preserve"> 04/26/2007  </t>
  </si>
  <si>
    <t>Plainsboro Twp.*</t>
  </si>
  <si>
    <t>Sayreville Boro*</t>
  </si>
  <si>
    <t xml:space="preserve"> 02/07/2007</t>
  </si>
  <si>
    <t>South Brunswick Twp.</t>
  </si>
  <si>
    <t xml:space="preserve"> 11/22/2006</t>
  </si>
  <si>
    <t xml:space="preserve"> 11/20/2006  </t>
  </si>
  <si>
    <t>South Brunswick Twp.*</t>
  </si>
  <si>
    <t xml:space="preserve"> 05/13/2007  </t>
  </si>
  <si>
    <t>South Plainfield Boro*</t>
  </si>
  <si>
    <t>South Plainfield Boro</t>
  </si>
  <si>
    <t>South River Boro*</t>
  </si>
  <si>
    <t>Woodbridge Twp.*</t>
  </si>
  <si>
    <t>Woodbridge Twp.</t>
  </si>
  <si>
    <t>Boonton Town*</t>
  </si>
  <si>
    <t>Boonton Town</t>
  </si>
  <si>
    <t>Boonton Twp.</t>
  </si>
  <si>
    <t>Butler Boro</t>
  </si>
  <si>
    <t>Chatham Boro*</t>
  </si>
  <si>
    <t>Chatham Boro</t>
  </si>
  <si>
    <t>Chatham Twp.*</t>
  </si>
  <si>
    <t>Chatham Twp.</t>
  </si>
  <si>
    <t xml:space="preserve"> 04/12/2007</t>
  </si>
  <si>
    <t>Chester Twp.</t>
  </si>
  <si>
    <t>Chester Twp.*</t>
  </si>
  <si>
    <t>Denville Twp.</t>
  </si>
  <si>
    <t>Denville Twp.*</t>
  </si>
  <si>
    <t>Dover Town</t>
  </si>
  <si>
    <t>Dover Town*</t>
  </si>
  <si>
    <t>Hanover Twp.*</t>
  </si>
  <si>
    <t>Hanover Twp.</t>
  </si>
  <si>
    <t>Harding Twp.</t>
  </si>
  <si>
    <t>Jefferson Twp.</t>
  </si>
  <si>
    <t>Jefferson Twp.*</t>
  </si>
  <si>
    <t>Kinnelon Boro*</t>
  </si>
  <si>
    <t>Lincoln Park Boro*</t>
  </si>
  <si>
    <t>Lincoln Park Boro</t>
  </si>
  <si>
    <t>Long Hill Twp.*</t>
  </si>
  <si>
    <t>Long Hill Twp.</t>
  </si>
  <si>
    <t>Madison Boro*</t>
  </si>
  <si>
    <t>Madison Boro</t>
  </si>
  <si>
    <t xml:space="preserve"> 03/23/2007</t>
  </si>
  <si>
    <t xml:space="preserve"> 03/23/2007  </t>
  </si>
  <si>
    <t>Mendham Boro</t>
  </si>
  <si>
    <t>Mendham Twp.</t>
  </si>
  <si>
    <t xml:space="preserve"> 12/21/2006</t>
  </si>
  <si>
    <t xml:space="preserve"> 01/05/2007  </t>
  </si>
  <si>
    <t>Montville Twp.</t>
  </si>
  <si>
    <t>Montville Twp.*</t>
  </si>
  <si>
    <t>Morris Plains Boro</t>
  </si>
  <si>
    <t>Morris Twp.*</t>
  </si>
  <si>
    <t>Morris Twp.</t>
  </si>
  <si>
    <t xml:space="preserve"> 02/28/2007</t>
  </si>
  <si>
    <t>Morristown Town*</t>
  </si>
  <si>
    <t>Morristown Town</t>
  </si>
  <si>
    <t>Mount Arlington Boro*</t>
  </si>
  <si>
    <t>Mount Arlington Boro</t>
  </si>
  <si>
    <t>Mount Olive Twp.*</t>
  </si>
  <si>
    <t>Mount Olive Twp.</t>
  </si>
  <si>
    <t>Mountain Lakes Boro</t>
  </si>
  <si>
    <t>Netcong Boro*</t>
  </si>
  <si>
    <t>Parsippany-Troy Hills Twp.</t>
  </si>
  <si>
    <t>Parsippany-Troy Hills Twp.*</t>
  </si>
  <si>
    <t xml:space="preserve"> 05/10/2007</t>
  </si>
  <si>
    <t xml:space="preserve"> 05/07/2007</t>
  </si>
  <si>
    <t xml:space="preserve"> 05/02/2007  </t>
  </si>
  <si>
    <t>Pequannock Twp.</t>
  </si>
  <si>
    <t>Randolph Twp.</t>
  </si>
  <si>
    <t>Randolph Twp.*</t>
  </si>
  <si>
    <t>Rockaway Twp.*</t>
  </si>
  <si>
    <t xml:space="preserve"> 04/20/2007</t>
  </si>
  <si>
    <t>Roxbury Twp.*</t>
  </si>
  <si>
    <t>Roxbury Twp.</t>
  </si>
  <si>
    <t>Washington Twp.</t>
  </si>
  <si>
    <t>Boonton Twp.*</t>
  </si>
  <si>
    <t>Butler Boro*</t>
  </si>
  <si>
    <t>Chester Boro</t>
  </si>
  <si>
    <t>East Hanover Twp.*</t>
  </si>
  <si>
    <t>East Hanover Twp.</t>
  </si>
  <si>
    <t>Florham Park Boro*</t>
  </si>
  <si>
    <t>Florham Park Boro</t>
  </si>
  <si>
    <t>Harding Twp.*</t>
  </si>
  <si>
    <t xml:space="preserve"> 08/31/2007  </t>
  </si>
  <si>
    <t>Kinnelon Boro</t>
  </si>
  <si>
    <t>Mendham Boro*</t>
  </si>
  <si>
    <t>Mine Hill Twp.</t>
  </si>
  <si>
    <t>Morris Plains Boro*</t>
  </si>
  <si>
    <t xml:space="preserve"> 06/16/2007  </t>
  </si>
  <si>
    <t xml:space="preserve"> 07/18/2007  </t>
  </si>
  <si>
    <t xml:space="preserve"> 12/26/2006</t>
  </si>
  <si>
    <t>Mountain Lakes Boro*</t>
  </si>
  <si>
    <t>Pequannock Twp.*</t>
  </si>
  <si>
    <t>Riverdale Boro</t>
  </si>
  <si>
    <t>Riverdale Boro*</t>
  </si>
  <si>
    <t>Rockaway Boro*</t>
  </si>
  <si>
    <t>Rockaway Twp.</t>
  </si>
  <si>
    <t>Wharton Boro*</t>
  </si>
  <si>
    <t xml:space="preserve"> 06/19/2007  </t>
  </si>
  <si>
    <t xml:space="preserve"> 04/17/2007</t>
  </si>
  <si>
    <t>Mine Hill Twp.*</t>
  </si>
  <si>
    <t xml:space="preserve"> 07/22/2007  </t>
  </si>
  <si>
    <t xml:space="preserve"> 06/24/2007  </t>
  </si>
  <si>
    <t xml:space="preserve"> 07/14/2007  </t>
  </si>
  <si>
    <t xml:space="preserve"> 07/02/2007  </t>
  </si>
  <si>
    <t xml:space="preserve"> 07/27/2007  </t>
  </si>
  <si>
    <t xml:space="preserve"> 04/06/2007  </t>
  </si>
  <si>
    <t xml:space="preserve"> 07/16/2007  </t>
  </si>
  <si>
    <t>Victory Gardens Boro*</t>
  </si>
  <si>
    <t>Wharton Boro</t>
  </si>
  <si>
    <t>Bloomingdale Boro*</t>
  </si>
  <si>
    <t>Bloomingdale Boro</t>
  </si>
  <si>
    <t>Clifton City</t>
  </si>
  <si>
    <t>Clifton City*</t>
  </si>
  <si>
    <t xml:space="preserve"> 05/02/2007</t>
  </si>
  <si>
    <t>Haledon Boro*</t>
  </si>
  <si>
    <t>Haledon Boro</t>
  </si>
  <si>
    <t>Hawthorne Boro</t>
  </si>
  <si>
    <t>Hawthorne Boro*</t>
  </si>
  <si>
    <t>Little Falls Twp.</t>
  </si>
  <si>
    <t>Little Falls Twp.*</t>
  </si>
  <si>
    <t xml:space="preserve"> 11/01/2006</t>
  </si>
  <si>
    <t xml:space="preserve"> 10/15/2006  </t>
  </si>
  <si>
    <t>North Haledon Boro*</t>
  </si>
  <si>
    <t>North Haledon Boro</t>
  </si>
  <si>
    <t>Passaic City</t>
  </si>
  <si>
    <t>Passaic City*</t>
  </si>
  <si>
    <t xml:space="preserve"> 03/31/2007  </t>
  </si>
  <si>
    <t>Paterson City</t>
  </si>
  <si>
    <t>Paterson City*</t>
  </si>
  <si>
    <t xml:space="preserve"> 03/28/2007  </t>
  </si>
  <si>
    <t>Pompton Lakes Boro*</t>
  </si>
  <si>
    <t>Pompton Lakes Boro</t>
  </si>
  <si>
    <t>Prospect Park Boro*</t>
  </si>
  <si>
    <t>Ringwood Boro</t>
  </si>
  <si>
    <t>Ringwood Boro*</t>
  </si>
  <si>
    <t>Totowa Boro*</t>
  </si>
  <si>
    <t>Totowa Boro</t>
  </si>
  <si>
    <t>Wanaque Boro</t>
  </si>
  <si>
    <t>Wanaque Boro*</t>
  </si>
  <si>
    <t>Wayne Twp.*</t>
  </si>
  <si>
    <t>Wayne Twp.</t>
  </si>
  <si>
    <t>West Milford Twp.</t>
  </si>
  <si>
    <t>West Milford Twp.*</t>
  </si>
  <si>
    <t xml:space="preserve"> 01/27/2008  </t>
  </si>
  <si>
    <t xml:space="preserve"> 07/17/2007  </t>
  </si>
  <si>
    <t xml:space="preserve"> 10/09/2007  </t>
  </si>
  <si>
    <t xml:space="preserve"> 03/23/2008  </t>
  </si>
  <si>
    <t xml:space="preserve"> 04/26/2008  </t>
  </si>
  <si>
    <t>West Paterson Boro</t>
  </si>
  <si>
    <t>West Paterson Boro*</t>
  </si>
  <si>
    <t xml:space="preserve"> 04/19/2007  </t>
  </si>
  <si>
    <t>Bedminster Twp.</t>
  </si>
  <si>
    <t>Bedminster Twp.*</t>
  </si>
  <si>
    <t>Bernards Twp.</t>
  </si>
  <si>
    <t>Bernards Twp.*</t>
  </si>
  <si>
    <t>Bernardsville Boro</t>
  </si>
  <si>
    <t>Bernardsville Boro*</t>
  </si>
  <si>
    <t>Branchburg Twp.</t>
  </si>
  <si>
    <t xml:space="preserve"> 04/24/2007  </t>
  </si>
  <si>
    <t>Branchburg Twp.*</t>
  </si>
  <si>
    <t>Bridgewater Twp.*</t>
  </si>
  <si>
    <t>Bridgewater Twp.</t>
  </si>
  <si>
    <t xml:space="preserve"> 03/20/2007  </t>
  </si>
  <si>
    <t xml:space="preserve"> 05/26/2007</t>
  </si>
  <si>
    <t>Green Brook Twp.*</t>
  </si>
  <si>
    <t>Green Brook Twp.</t>
  </si>
  <si>
    <t>Hillsborough Twp.</t>
  </si>
  <si>
    <t xml:space="preserve"> 04/04/2007</t>
  </si>
  <si>
    <t>Hillsborough Twp.*</t>
  </si>
  <si>
    <t>Manville Boro</t>
  </si>
  <si>
    <t>Manville Boro*</t>
  </si>
  <si>
    <t>Montgomery Twp.*</t>
  </si>
  <si>
    <t>Montgomery Twp.</t>
  </si>
  <si>
    <t>North Plainfield Boro</t>
  </si>
  <si>
    <t xml:space="preserve"> 04/22/2007  </t>
  </si>
  <si>
    <t>North Plainfield Boro*</t>
  </si>
  <si>
    <t xml:space="preserve"> 05/06/2007  </t>
  </si>
  <si>
    <t>Peapack Gladstone Boro</t>
  </si>
  <si>
    <t>Somerville Boro*</t>
  </si>
  <si>
    <t>Somerville Boro</t>
  </si>
  <si>
    <t>South Bound Brook Boro*</t>
  </si>
  <si>
    <t xml:space="preserve"> 02/17/2007</t>
  </si>
  <si>
    <t>South Bound Brook Boro</t>
  </si>
  <si>
    <t>Warren Twp.*</t>
  </si>
  <si>
    <t>Warren Twp.</t>
  </si>
  <si>
    <t>Watchung Boro</t>
  </si>
  <si>
    <t>Watchung Boro*</t>
  </si>
  <si>
    <t xml:space="preserve"> 07/29/2007  </t>
  </si>
  <si>
    <t>Bound Brook Boro*</t>
  </si>
  <si>
    <t xml:space="preserve"> 03/29/2007</t>
  </si>
  <si>
    <t xml:space="preserve"> 07/10/2007  </t>
  </si>
  <si>
    <t xml:space="preserve"> 01/10/2007</t>
  </si>
  <si>
    <t xml:space="preserve"> 01/10/2007  </t>
  </si>
  <si>
    <t>Millstone Boro</t>
  </si>
  <si>
    <t xml:space="preserve"> 07/12/2007  </t>
  </si>
  <si>
    <t>Raritan Boro*</t>
  </si>
  <si>
    <t>Rocky Hill Boro*</t>
  </si>
  <si>
    <t xml:space="preserve"> 07/21/2007  </t>
  </si>
  <si>
    <t xml:space="preserve"> 07/08/2007  </t>
  </si>
  <si>
    <t>Peapack Gladstone Boro*</t>
  </si>
  <si>
    <t xml:space="preserve"> 07/10/2006</t>
  </si>
  <si>
    <t xml:space="preserve"> 07/23/2006  </t>
  </si>
  <si>
    <t>Andover Twp.*</t>
  </si>
  <si>
    <t>Andover Twp.</t>
  </si>
  <si>
    <t>Byram Twp.*</t>
  </si>
  <si>
    <t>Byram Twp.</t>
  </si>
  <si>
    <t>Frankford Twp.*</t>
  </si>
  <si>
    <t>Frankford Twp.</t>
  </si>
  <si>
    <t>Franklin Boro</t>
  </si>
  <si>
    <t>Franklin Boro*</t>
  </si>
  <si>
    <t xml:space="preserve"> 03/12/2007  </t>
  </si>
  <si>
    <t>Fredon Twp.</t>
  </si>
  <si>
    <t>Fredon Twp.*</t>
  </si>
  <si>
    <t>Green Twp.</t>
  </si>
  <si>
    <t>Green Twp.*</t>
  </si>
  <si>
    <t>Hamburg Boro</t>
  </si>
  <si>
    <t>Hamburg Boro*</t>
  </si>
  <si>
    <t>Hampton Twp.</t>
  </si>
  <si>
    <t>Hampton Twp.*</t>
  </si>
  <si>
    <t>Hardyston Twp.*</t>
  </si>
  <si>
    <t>Hardyston Twp.</t>
  </si>
  <si>
    <t xml:space="preserve"> 03/01/2007</t>
  </si>
  <si>
    <t>Hopatcong Boro</t>
  </si>
  <si>
    <t>Hopatcong Boro*</t>
  </si>
  <si>
    <t>Lake Mohawk Byram</t>
  </si>
  <si>
    <t>Lake Mohawk Sparta</t>
  </si>
  <si>
    <t xml:space="preserve"> 01/25/2007  </t>
  </si>
  <si>
    <t>Lafayette Twp.</t>
  </si>
  <si>
    <t>Montague Twp.*</t>
  </si>
  <si>
    <t>Montague Twp.</t>
  </si>
  <si>
    <t>Newton Town</t>
  </si>
  <si>
    <t>Newton Town*</t>
  </si>
  <si>
    <t xml:space="preserve"> 06/03/2007  </t>
  </si>
  <si>
    <t>Ogdensburg Boro</t>
  </si>
  <si>
    <t>Ogdensburg Boro*</t>
  </si>
  <si>
    <t>Sandyston Twp.</t>
  </si>
  <si>
    <t>Sparta Twp.*</t>
  </si>
  <si>
    <t>Sparta Twp.</t>
  </si>
  <si>
    <t xml:space="preserve"> 02/15/2007</t>
  </si>
  <si>
    <t xml:space="preserve"> 01/01/2007  </t>
  </si>
  <si>
    <t>Stanhope Boro*</t>
  </si>
  <si>
    <t>Stanhope Boro</t>
  </si>
  <si>
    <t>Stillwater Twp.</t>
  </si>
  <si>
    <t>Stillwater Twp.*</t>
  </si>
  <si>
    <t>Sussex Boro*</t>
  </si>
  <si>
    <t xml:space="preserve"> 09/26/2007  </t>
  </si>
  <si>
    <t>Vernon Twp.</t>
  </si>
  <si>
    <t>Vernon Twp.*</t>
  </si>
  <si>
    <t xml:space="preserve"> 03/08/2007</t>
  </si>
  <si>
    <t xml:space="preserve"> 01/20/2007  </t>
  </si>
  <si>
    <t xml:space="preserve"> 07/04/2007  </t>
  </si>
  <si>
    <t xml:space="preserve"> 04/06/2007</t>
  </si>
  <si>
    <t xml:space="preserve"> 06/17/2007</t>
  </si>
  <si>
    <t>Wantage Twp.*</t>
  </si>
  <si>
    <t>Wantage Twp.</t>
  </si>
  <si>
    <t xml:space="preserve"> 03/22/2007  </t>
  </si>
  <si>
    <t>Allamuchy Twp.*</t>
  </si>
  <si>
    <t>Allamuchy Twp.</t>
  </si>
  <si>
    <t>Alpha Boro*</t>
  </si>
  <si>
    <t>Alpha Boro</t>
  </si>
  <si>
    <t>Blairstown Twp.</t>
  </si>
  <si>
    <t>Frelinghuysen Twp.*</t>
  </si>
  <si>
    <t>Greenwich Twp.*</t>
  </si>
  <si>
    <t>Greenwich Twp.</t>
  </si>
  <si>
    <t>Hackettstown Town</t>
  </si>
  <si>
    <t>Hackettstown Town*</t>
  </si>
  <si>
    <t>Hardwick Twp.</t>
  </si>
  <si>
    <t>Harmony Twp.</t>
  </si>
  <si>
    <t>Harmony Twp.*</t>
  </si>
  <si>
    <t>Hope Twp.*</t>
  </si>
  <si>
    <t>Independence Twp.*</t>
  </si>
  <si>
    <t>Independence Twp.</t>
  </si>
  <si>
    <t>Knowlton Twp.*</t>
  </si>
  <si>
    <t>Knowlton Twp.</t>
  </si>
  <si>
    <t>Liberty Twp.</t>
  </si>
  <si>
    <t>Lopatcong Twp.</t>
  </si>
  <si>
    <t>Lopatcong Twp.*</t>
  </si>
  <si>
    <t>Mansfield Twp.*</t>
  </si>
  <si>
    <t>Mansfield Twp.</t>
  </si>
  <si>
    <t>Oxford Twp.</t>
  </si>
  <si>
    <t>Oxford Twp.*</t>
  </si>
  <si>
    <t>Phillipsburg Town</t>
  </si>
  <si>
    <t>Phillipsburg Town*</t>
  </si>
  <si>
    <t>Pohatcong Twp.*</t>
  </si>
  <si>
    <t>Pohatcong Twp.</t>
  </si>
  <si>
    <t>Washington Boro*</t>
  </si>
  <si>
    <t>Washington Boro</t>
  </si>
  <si>
    <t>White Twp.</t>
  </si>
  <si>
    <t>White Twp.*</t>
  </si>
  <si>
    <t>Berkeley Heights Twp.</t>
  </si>
  <si>
    <t>Berkeley Heights Twp.*</t>
  </si>
  <si>
    <t>Clark Twp.*</t>
  </si>
  <si>
    <t>Clark Twp.</t>
  </si>
  <si>
    <t>Cranford Twp.</t>
  </si>
  <si>
    <t xml:space="preserve"> 04/14/2007</t>
  </si>
  <si>
    <t xml:space="preserve"> 03/19/2007</t>
  </si>
  <si>
    <t>Cranford Twp.*</t>
  </si>
  <si>
    <t>Elizabeth City*</t>
  </si>
  <si>
    <t>Fanwood Boro</t>
  </si>
  <si>
    <t>Fanwood Boro*</t>
  </si>
  <si>
    <t>Garwood Boro*</t>
  </si>
  <si>
    <t>Hillside Twp.</t>
  </si>
  <si>
    <t>Hillside Twp.*</t>
  </si>
  <si>
    <t xml:space="preserve"> 09/18/2007  </t>
  </si>
  <si>
    <t>Kenilworth Boro</t>
  </si>
  <si>
    <t>Linden City</t>
  </si>
  <si>
    <t xml:space="preserve"> 12/15/2006</t>
  </si>
  <si>
    <t xml:space="preserve"> 12/15/2006  </t>
  </si>
  <si>
    <t>Linden City*</t>
  </si>
  <si>
    <t>Mountainside Boro*</t>
  </si>
  <si>
    <t>Mountainside Boro</t>
  </si>
  <si>
    <t>New Providence Boro*</t>
  </si>
  <si>
    <t>New Providence Boro</t>
  </si>
  <si>
    <t>Plainfield City*</t>
  </si>
  <si>
    <t>Plainfield City</t>
  </si>
  <si>
    <t>Rahway City</t>
  </si>
  <si>
    <t>Rahway City*</t>
  </si>
  <si>
    <t xml:space="preserve"> 08/07/2007  </t>
  </si>
  <si>
    <t>Roselle Boro</t>
  </si>
  <si>
    <t>Roselle Boro*</t>
  </si>
  <si>
    <t xml:space="preserve"> 02/25/2007</t>
  </si>
  <si>
    <t>Roselle Park Boro*</t>
  </si>
  <si>
    <t>Scotch Plains Twp.*</t>
  </si>
  <si>
    <t>Scotch Plains Twp.</t>
  </si>
  <si>
    <t>Springfield Twp.</t>
  </si>
  <si>
    <t>Springfield Twp.*</t>
  </si>
  <si>
    <t xml:space="preserve"> 02/27/2007  </t>
  </si>
  <si>
    <t>Summit City</t>
  </si>
  <si>
    <t>Summit City*</t>
  </si>
  <si>
    <t>Westfield Twp.*</t>
  </si>
  <si>
    <t>Westfield Twp.</t>
  </si>
  <si>
    <t xml:space="preserve"> 04/19/2007</t>
  </si>
  <si>
    <t xml:space="preserve"> 04/14/2007  </t>
  </si>
  <si>
    <t xml:space="preserve"> 03/15/2007</t>
  </si>
  <si>
    <t xml:space="preserve"> 05/19/2007</t>
  </si>
  <si>
    <t>Elizabeth City</t>
  </si>
  <si>
    <t xml:space="preserve"> 03/28/2007</t>
  </si>
  <si>
    <t>Garwood Boro</t>
  </si>
  <si>
    <t xml:space="preserve"> 08/15/2006</t>
  </si>
  <si>
    <t xml:space="preserve"> 08/02/2006  </t>
  </si>
  <si>
    <t>Roselle Park Boro</t>
  </si>
  <si>
    <t xml:space="preserve"> 06/30/2207  </t>
  </si>
  <si>
    <t xml:space="preserve"> 01/30/2007  </t>
  </si>
  <si>
    <t xml:space="preserve">   </t>
  </si>
  <si>
    <t xml:space="preserve"> </t>
  </si>
  <si>
    <t xml:space="preserve"> 10/31/2007  </t>
  </si>
  <si>
    <t xml:space="preserve"> 04/23/2007  </t>
  </si>
  <si>
    <t xml:space="preserve"> 08/01/2006  </t>
  </si>
  <si>
    <t>MLS</t>
  </si>
  <si>
    <t>Town</t>
  </si>
  <si>
    <t>LP</t>
  </si>
  <si>
    <t>OLP</t>
  </si>
  <si>
    <t>DOM</t>
  </si>
  <si>
    <t>Closed</t>
  </si>
  <si>
    <t>SP</t>
  </si>
  <si>
    <t>UC</t>
  </si>
  <si>
    <t>% off OLP</t>
  </si>
  <si>
    <t>$ off OLP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</si>
</sst>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4.140625" style="0" bestFit="1" customWidth="1"/>
    <col min="3" max="4" width="11.8515625" style="0" bestFit="1" customWidth="1"/>
    <col min="5" max="5" width="5.28125" style="0" bestFit="1" customWidth="1"/>
    <col min="6" max="6" width="14.421875" style="0" bestFit="1" customWidth="1"/>
    <col min="7" max="8" width="10.7109375" style="0" bestFit="1" customWidth="1"/>
    <col min="9" max="9" width="9.7109375" style="0" bestFit="1" customWidth="1"/>
    <col min="10" max="10" width="11.7109375" style="0" bestFit="1" customWidth="1"/>
  </cols>
  <sheetData>
    <row r="1" spans="1:10" ht="12.75">
      <c r="A1" s="2" t="s">
        <v>705</v>
      </c>
      <c r="B1" s="2" t="s">
        <v>706</v>
      </c>
      <c r="C1" s="2" t="s">
        <v>712</v>
      </c>
      <c r="D1" s="2" t="s">
        <v>710</v>
      </c>
      <c r="E1" s="2" t="s">
        <v>709</v>
      </c>
      <c r="F1" s="2" t="s">
        <v>708</v>
      </c>
      <c r="G1" s="2" t="s">
        <v>707</v>
      </c>
      <c r="H1" s="2" t="s">
        <v>711</v>
      </c>
      <c r="I1" s="2" t="s">
        <v>713</v>
      </c>
      <c r="J1" s="2" t="s">
        <v>714</v>
      </c>
    </row>
    <row r="2" spans="1:10" ht="12.75">
      <c r="A2">
        <v>2363053</v>
      </c>
      <c r="B2" t="s">
        <v>175</v>
      </c>
      <c r="C2" t="s">
        <v>18</v>
      </c>
      <c r="D2" t="s">
        <v>23</v>
      </c>
      <c r="E2">
        <v>116</v>
      </c>
      <c r="F2" s="1">
        <v>169900</v>
      </c>
      <c r="G2" s="1">
        <v>67900</v>
      </c>
      <c r="H2" s="1">
        <v>63000</v>
      </c>
      <c r="I2" s="3">
        <f>(F2-H2)/F2</f>
        <v>0.6291936433195998</v>
      </c>
      <c r="J2" s="1">
        <f>F2-H2</f>
        <v>106900</v>
      </c>
    </row>
    <row r="3" spans="1:10" ht="12.75">
      <c r="A3">
        <v>2343436</v>
      </c>
      <c r="B3" t="s">
        <v>514</v>
      </c>
      <c r="C3" t="s">
        <v>7</v>
      </c>
      <c r="D3" t="s">
        <v>74</v>
      </c>
      <c r="E3">
        <v>154</v>
      </c>
      <c r="F3" s="1">
        <v>25000</v>
      </c>
      <c r="G3" s="1">
        <v>17000</v>
      </c>
      <c r="H3" s="1">
        <v>13500</v>
      </c>
      <c r="I3" s="3">
        <f>(F3-H3)/F3</f>
        <v>0.46</v>
      </c>
      <c r="J3" s="1">
        <f>F3-H3</f>
        <v>11500</v>
      </c>
    </row>
    <row r="4" spans="1:10" ht="12.75">
      <c r="A4">
        <v>2335411</v>
      </c>
      <c r="B4" t="s">
        <v>644</v>
      </c>
      <c r="C4" t="s">
        <v>260</v>
      </c>
      <c r="D4" t="s">
        <v>256</v>
      </c>
      <c r="E4">
        <v>127</v>
      </c>
      <c r="F4" s="1">
        <v>99900</v>
      </c>
      <c r="G4" s="1">
        <v>69000</v>
      </c>
      <c r="H4" s="1">
        <v>55500</v>
      </c>
      <c r="I4" s="3">
        <f>(F4-H4)/F4</f>
        <v>0.4444444444444444</v>
      </c>
      <c r="J4" s="1">
        <f>F4-H4</f>
        <v>44400</v>
      </c>
    </row>
    <row r="5" spans="1:10" ht="12.75">
      <c r="A5">
        <v>2388027</v>
      </c>
      <c r="B5" t="s">
        <v>585</v>
      </c>
      <c r="C5" t="s">
        <v>147</v>
      </c>
      <c r="D5" t="s">
        <v>79</v>
      </c>
      <c r="E5">
        <v>47</v>
      </c>
      <c r="F5" s="1">
        <v>262500</v>
      </c>
      <c r="G5" s="1">
        <v>159900</v>
      </c>
      <c r="H5" s="1">
        <v>159900</v>
      </c>
      <c r="I5" s="3">
        <f>(F5-H5)/F5</f>
        <v>0.39085714285714285</v>
      </c>
      <c r="J5" s="1">
        <f>F5-H5</f>
        <v>102600</v>
      </c>
    </row>
    <row r="6" spans="1:10" ht="12.75">
      <c r="A6">
        <v>2359771</v>
      </c>
      <c r="B6" t="s">
        <v>639</v>
      </c>
      <c r="C6" t="s">
        <v>10</v>
      </c>
      <c r="D6" t="s">
        <v>74</v>
      </c>
      <c r="E6">
        <v>124</v>
      </c>
      <c r="F6" s="1">
        <v>120000</v>
      </c>
      <c r="G6" s="1">
        <v>95000</v>
      </c>
      <c r="H6" s="1">
        <v>75000</v>
      </c>
      <c r="I6" s="3">
        <f>(F6-H6)/F6</f>
        <v>0.375</v>
      </c>
      <c r="J6" s="1">
        <f>F6-H6</f>
        <v>45000</v>
      </c>
    </row>
    <row r="7" spans="1:10" ht="12.75">
      <c r="A7">
        <v>2358403</v>
      </c>
      <c r="B7" t="s">
        <v>654</v>
      </c>
      <c r="C7" t="s">
        <v>147</v>
      </c>
      <c r="D7" t="s">
        <v>23</v>
      </c>
      <c r="E7">
        <v>132</v>
      </c>
      <c r="F7" s="1">
        <v>419900</v>
      </c>
      <c r="G7" s="1">
        <v>299900</v>
      </c>
      <c r="H7" s="1">
        <v>265000</v>
      </c>
      <c r="I7" s="3">
        <f>(F7-H7)/F7</f>
        <v>0.36889735651345557</v>
      </c>
      <c r="J7" s="1">
        <f>F7-H7</f>
        <v>154900</v>
      </c>
    </row>
    <row r="8" spans="1:10" ht="12.75">
      <c r="A8">
        <v>2323942</v>
      </c>
      <c r="B8" t="s">
        <v>221</v>
      </c>
      <c r="C8" t="s">
        <v>67</v>
      </c>
      <c r="D8" t="s">
        <v>15</v>
      </c>
      <c r="E8">
        <v>235</v>
      </c>
      <c r="F8" s="1">
        <v>239900</v>
      </c>
      <c r="G8" s="1">
        <v>158999</v>
      </c>
      <c r="H8" s="1">
        <v>153000</v>
      </c>
      <c r="I8" s="3">
        <f>(F8-H8)/F8</f>
        <v>0.362234264276782</v>
      </c>
      <c r="J8" s="1">
        <f>F8-H8</f>
        <v>86900</v>
      </c>
    </row>
    <row r="9" spans="1:10" ht="12.75">
      <c r="A9">
        <v>2311072</v>
      </c>
      <c r="B9" t="s">
        <v>498</v>
      </c>
      <c r="C9" t="s">
        <v>24</v>
      </c>
      <c r="D9" t="s">
        <v>9</v>
      </c>
      <c r="E9">
        <v>252</v>
      </c>
      <c r="F9" s="1">
        <v>318501</v>
      </c>
      <c r="G9" s="1">
        <v>225000</v>
      </c>
      <c r="H9" s="1">
        <v>210000</v>
      </c>
      <c r="I9" s="3">
        <f>(F9-H9)/F9</f>
        <v>0.34066141079619844</v>
      </c>
      <c r="J9" s="1">
        <f>F9-H9</f>
        <v>108501</v>
      </c>
    </row>
    <row r="10" spans="1:10" ht="12.75">
      <c r="A10">
        <v>2040082</v>
      </c>
      <c r="B10" t="s">
        <v>404</v>
      </c>
      <c r="C10" t="s">
        <v>41</v>
      </c>
      <c r="D10" t="s">
        <v>23</v>
      </c>
      <c r="E10">
        <v>821</v>
      </c>
      <c r="F10" s="1">
        <v>799000</v>
      </c>
      <c r="G10" s="1">
        <v>649000</v>
      </c>
      <c r="H10" s="1">
        <v>537000</v>
      </c>
      <c r="I10" s="3">
        <f>(F10-H10)/F10</f>
        <v>0.327909887359199</v>
      </c>
      <c r="J10" s="1">
        <f>F10-H10</f>
        <v>262000</v>
      </c>
    </row>
    <row r="11" spans="1:10" ht="12.75">
      <c r="A11">
        <v>2342858</v>
      </c>
      <c r="B11" t="s">
        <v>276</v>
      </c>
      <c r="C11" t="s">
        <v>147</v>
      </c>
      <c r="D11" t="s">
        <v>64</v>
      </c>
      <c r="E11">
        <v>169</v>
      </c>
      <c r="F11" s="1">
        <v>235500</v>
      </c>
      <c r="G11" s="1">
        <v>177500</v>
      </c>
      <c r="H11" s="1">
        <v>161000</v>
      </c>
      <c r="I11" s="3">
        <f>(F11-H11)/F11</f>
        <v>0.31634819532908703</v>
      </c>
      <c r="J11" s="1">
        <f>F11-H11</f>
        <v>74500</v>
      </c>
    </row>
    <row r="12" spans="1:10" ht="12.75">
      <c r="A12">
        <v>2367803</v>
      </c>
      <c r="B12" t="s">
        <v>485</v>
      </c>
      <c r="C12" t="s">
        <v>147</v>
      </c>
      <c r="D12" t="s">
        <v>79</v>
      </c>
      <c r="E12">
        <v>102</v>
      </c>
      <c r="F12" s="1">
        <v>362500</v>
      </c>
      <c r="G12" s="1">
        <v>259900</v>
      </c>
      <c r="H12" s="1">
        <v>250000</v>
      </c>
      <c r="I12" s="3">
        <f>(F12-H12)/F12</f>
        <v>0.3103448275862069</v>
      </c>
      <c r="J12" s="1">
        <f>F12-H12</f>
        <v>112500</v>
      </c>
    </row>
    <row r="13" spans="1:10" ht="12.75">
      <c r="A13">
        <v>2278330</v>
      </c>
      <c r="B13" t="s">
        <v>201</v>
      </c>
      <c r="C13" t="s">
        <v>22</v>
      </c>
      <c r="D13" t="s">
        <v>79</v>
      </c>
      <c r="E13">
        <v>263</v>
      </c>
      <c r="F13" s="1">
        <v>3195000</v>
      </c>
      <c r="G13" s="1">
        <v>2540000</v>
      </c>
      <c r="H13" s="1">
        <v>2215000</v>
      </c>
      <c r="I13" s="3">
        <f>(F13-H13)/F13</f>
        <v>0.30672926447574334</v>
      </c>
      <c r="J13" s="1">
        <f>F13-H13</f>
        <v>980000</v>
      </c>
    </row>
    <row r="14" spans="1:10" ht="12.75">
      <c r="A14">
        <v>2354260</v>
      </c>
      <c r="B14" t="s">
        <v>175</v>
      </c>
      <c r="C14" t="s">
        <v>10</v>
      </c>
      <c r="D14" t="s">
        <v>1</v>
      </c>
      <c r="E14">
        <v>82</v>
      </c>
      <c r="F14" s="1">
        <v>230000</v>
      </c>
      <c r="G14" s="1">
        <v>210000</v>
      </c>
      <c r="H14" s="1">
        <v>160000</v>
      </c>
      <c r="I14" s="3">
        <f>(F14-H14)/F14</f>
        <v>0.30434782608695654</v>
      </c>
      <c r="J14" s="1">
        <f>F14-H14</f>
        <v>70000</v>
      </c>
    </row>
    <row r="15" spans="1:10" ht="12.75">
      <c r="A15">
        <v>2310008</v>
      </c>
      <c r="B15" t="s">
        <v>208</v>
      </c>
      <c r="C15" t="s">
        <v>267</v>
      </c>
      <c r="D15" t="s">
        <v>47</v>
      </c>
      <c r="E15">
        <v>279</v>
      </c>
      <c r="F15" s="1">
        <v>230000</v>
      </c>
      <c r="G15" s="1">
        <v>170000</v>
      </c>
      <c r="H15" s="1">
        <v>160000</v>
      </c>
      <c r="I15" s="3">
        <f>(F15-H15)/F15</f>
        <v>0.30434782608695654</v>
      </c>
      <c r="J15" s="1">
        <f>F15-H15</f>
        <v>70000</v>
      </c>
    </row>
    <row r="16" spans="1:10" ht="12.75">
      <c r="A16">
        <v>2338764</v>
      </c>
      <c r="B16" t="s">
        <v>603</v>
      </c>
      <c r="C16" t="s">
        <v>24</v>
      </c>
      <c r="D16" t="s">
        <v>80</v>
      </c>
      <c r="E16">
        <v>184</v>
      </c>
      <c r="F16" s="1">
        <v>236500</v>
      </c>
      <c r="G16" s="1">
        <v>175000</v>
      </c>
      <c r="H16" s="1">
        <v>165000</v>
      </c>
      <c r="I16" s="3">
        <f>(F16-H16)/F16</f>
        <v>0.3023255813953488</v>
      </c>
      <c r="J16" s="1">
        <f>F16-H16</f>
        <v>71500</v>
      </c>
    </row>
    <row r="17" spans="1:10" ht="12.75">
      <c r="A17">
        <v>2381569</v>
      </c>
      <c r="B17" t="s">
        <v>684</v>
      </c>
      <c r="C17" t="s">
        <v>51</v>
      </c>
      <c r="D17" t="s">
        <v>9</v>
      </c>
      <c r="E17">
        <v>7</v>
      </c>
      <c r="F17" s="1">
        <v>669000</v>
      </c>
      <c r="G17" s="1">
        <v>469000</v>
      </c>
      <c r="H17" s="1">
        <v>469000</v>
      </c>
      <c r="I17" s="3">
        <f>(F17-H17)/F17</f>
        <v>0.29895366218236175</v>
      </c>
      <c r="J17" s="1">
        <f>F17-H17</f>
        <v>200000</v>
      </c>
    </row>
    <row r="18" spans="1:10" ht="12.75">
      <c r="A18">
        <v>2291434</v>
      </c>
      <c r="B18" t="s">
        <v>308</v>
      </c>
      <c r="C18" t="s">
        <v>73</v>
      </c>
      <c r="D18" t="s">
        <v>290</v>
      </c>
      <c r="E18">
        <v>303</v>
      </c>
      <c r="F18" s="1">
        <v>323400</v>
      </c>
      <c r="G18" s="1">
        <v>254000</v>
      </c>
      <c r="H18" s="1">
        <v>230000</v>
      </c>
      <c r="I18" s="3">
        <f>(F18-H18)/F18</f>
        <v>0.2888064316635745</v>
      </c>
      <c r="J18" s="1">
        <f>F18-H18</f>
        <v>93400</v>
      </c>
    </row>
    <row r="19" spans="1:10" ht="12.75">
      <c r="A19">
        <v>2384074</v>
      </c>
      <c r="B19" t="s">
        <v>508</v>
      </c>
      <c r="C19" t="s">
        <v>102</v>
      </c>
      <c r="D19" t="s">
        <v>66</v>
      </c>
      <c r="E19">
        <v>38</v>
      </c>
      <c r="F19" s="1">
        <v>354900</v>
      </c>
      <c r="G19" s="1">
        <v>254900</v>
      </c>
      <c r="H19" s="1">
        <v>253000</v>
      </c>
      <c r="I19" s="3">
        <f>(F19-H19)/F19</f>
        <v>0.2871231332769794</v>
      </c>
      <c r="J19" s="1">
        <f>F19-H19</f>
        <v>101900</v>
      </c>
    </row>
    <row r="20" spans="1:10" ht="12.75">
      <c r="A20">
        <v>2261925</v>
      </c>
      <c r="B20" t="s">
        <v>336</v>
      </c>
      <c r="C20" t="s">
        <v>51</v>
      </c>
      <c r="D20" t="s">
        <v>50</v>
      </c>
      <c r="E20">
        <v>364</v>
      </c>
      <c r="F20" s="1">
        <v>419900</v>
      </c>
      <c r="G20" s="1">
        <v>319900</v>
      </c>
      <c r="H20" s="1">
        <v>300000</v>
      </c>
      <c r="I20" s="3">
        <f>(F20-H20)/F20</f>
        <v>0.28554417718504405</v>
      </c>
      <c r="J20" s="1">
        <f>F20-H20</f>
        <v>119900</v>
      </c>
    </row>
    <row r="21" spans="1:10" ht="12.75">
      <c r="A21">
        <v>2327519</v>
      </c>
      <c r="B21" t="s">
        <v>499</v>
      </c>
      <c r="C21" t="s">
        <v>502</v>
      </c>
      <c r="D21" t="s">
        <v>79</v>
      </c>
      <c r="E21">
        <v>186</v>
      </c>
      <c r="F21" s="1">
        <v>424900</v>
      </c>
      <c r="G21" s="1">
        <v>319900</v>
      </c>
      <c r="H21" s="1">
        <v>305000</v>
      </c>
      <c r="I21" s="3">
        <f>(F21-H21)/F21</f>
        <v>0.2821840433043069</v>
      </c>
      <c r="J21" s="1">
        <f>F21-H21</f>
        <v>119900</v>
      </c>
    </row>
    <row r="22" spans="1:10" ht="12.75">
      <c r="A22">
        <v>2333550</v>
      </c>
      <c r="B22" t="s">
        <v>243</v>
      </c>
      <c r="C22" t="s">
        <v>13</v>
      </c>
      <c r="D22" t="s">
        <v>163</v>
      </c>
      <c r="E22">
        <v>158</v>
      </c>
      <c r="F22" s="1">
        <v>535000</v>
      </c>
      <c r="G22" s="1">
        <v>415900</v>
      </c>
      <c r="H22" s="1">
        <v>385000</v>
      </c>
      <c r="I22" s="3">
        <f>(F22-H22)/F22</f>
        <v>0.2803738317757009</v>
      </c>
      <c r="J22" s="1">
        <f>F22-H22</f>
        <v>150000</v>
      </c>
    </row>
    <row r="23" spans="1:10" ht="12.75">
      <c r="A23">
        <v>2326900</v>
      </c>
      <c r="B23" t="s">
        <v>681</v>
      </c>
      <c r="C23" t="s">
        <v>51</v>
      </c>
      <c r="D23" t="s">
        <v>9</v>
      </c>
      <c r="E23">
        <v>106</v>
      </c>
      <c r="F23" s="1">
        <v>485000</v>
      </c>
      <c r="G23" s="1">
        <v>379900</v>
      </c>
      <c r="H23" s="1">
        <v>350000</v>
      </c>
      <c r="I23" s="3">
        <f>(F23-H23)/F23</f>
        <v>0.27835051546391754</v>
      </c>
      <c r="J23" s="1">
        <f>F23-H23</f>
        <v>135000</v>
      </c>
    </row>
    <row r="24" spans="1:10" ht="12.75">
      <c r="A24">
        <v>2381653</v>
      </c>
      <c r="B24" t="s">
        <v>369</v>
      </c>
      <c r="C24" t="s">
        <v>51</v>
      </c>
      <c r="D24" t="s">
        <v>26</v>
      </c>
      <c r="E24">
        <v>57</v>
      </c>
      <c r="F24" s="1">
        <v>414000</v>
      </c>
      <c r="G24" s="1">
        <v>314000</v>
      </c>
      <c r="H24" s="1">
        <v>300000</v>
      </c>
      <c r="I24" s="3">
        <f>(F24-H24)/F24</f>
        <v>0.2753623188405797</v>
      </c>
      <c r="J24" s="1">
        <f>F24-H24</f>
        <v>114000</v>
      </c>
    </row>
    <row r="25" spans="1:10" ht="12.75">
      <c r="A25">
        <v>2336362</v>
      </c>
      <c r="B25" t="s">
        <v>184</v>
      </c>
      <c r="C25" t="s">
        <v>56</v>
      </c>
      <c r="D25" t="s">
        <v>21</v>
      </c>
      <c r="E25">
        <v>197</v>
      </c>
      <c r="F25" s="1">
        <v>999000</v>
      </c>
      <c r="G25" s="1">
        <v>790000</v>
      </c>
      <c r="H25" s="1">
        <v>727000</v>
      </c>
      <c r="I25" s="3">
        <f>(F25-H25)/F25</f>
        <v>0.2722722722722723</v>
      </c>
      <c r="J25" s="1">
        <f>F25-H25</f>
        <v>272000</v>
      </c>
    </row>
    <row r="26" spans="1:10" ht="12.75">
      <c r="A26">
        <v>2329811</v>
      </c>
      <c r="B26" t="s">
        <v>676</v>
      </c>
      <c r="C26" t="s">
        <v>93</v>
      </c>
      <c r="D26" t="s">
        <v>50</v>
      </c>
      <c r="E26">
        <v>114</v>
      </c>
      <c r="F26" s="1">
        <v>409900</v>
      </c>
      <c r="G26" s="1">
        <v>300000</v>
      </c>
      <c r="H26" s="1">
        <v>300000</v>
      </c>
      <c r="I26" s="3">
        <f>(F26-H26)/F26</f>
        <v>0.26811417418882655</v>
      </c>
      <c r="J26" s="1">
        <f>F26-H26</f>
        <v>109900</v>
      </c>
    </row>
    <row r="27" spans="1:10" ht="12.75">
      <c r="A27">
        <v>2303748</v>
      </c>
      <c r="B27" t="s">
        <v>553</v>
      </c>
      <c r="C27" t="s">
        <v>34</v>
      </c>
      <c r="D27" t="s">
        <v>54</v>
      </c>
      <c r="E27">
        <v>268</v>
      </c>
      <c r="F27" s="1">
        <v>439900</v>
      </c>
      <c r="G27" s="1">
        <v>339999</v>
      </c>
      <c r="H27" s="1">
        <v>322000</v>
      </c>
      <c r="I27" s="3">
        <f>(F27-H27)/F27</f>
        <v>0.2680154580586497</v>
      </c>
      <c r="J27" s="1">
        <f>F27-H27</f>
        <v>117900</v>
      </c>
    </row>
    <row r="28" spans="1:10" ht="12.75">
      <c r="A28">
        <v>2248078</v>
      </c>
      <c r="B28" t="s">
        <v>233</v>
      </c>
      <c r="C28" t="s">
        <v>24</v>
      </c>
      <c r="D28" t="s">
        <v>21</v>
      </c>
      <c r="E28">
        <v>419</v>
      </c>
      <c r="F28" s="1">
        <v>599900</v>
      </c>
      <c r="G28" s="1">
        <v>455900</v>
      </c>
      <c r="H28" s="1">
        <v>440000</v>
      </c>
      <c r="I28" s="3">
        <f>(F28-H28)/F28</f>
        <v>0.26654442407067847</v>
      </c>
      <c r="J28" s="1">
        <f>F28-H28</f>
        <v>159900</v>
      </c>
    </row>
    <row r="29" spans="1:10" ht="12.75">
      <c r="A29">
        <v>2304099</v>
      </c>
      <c r="B29" t="s">
        <v>408</v>
      </c>
      <c r="C29" t="s">
        <v>444</v>
      </c>
      <c r="D29" t="s">
        <v>4</v>
      </c>
      <c r="E29">
        <v>238</v>
      </c>
      <c r="F29" s="1">
        <v>1495000</v>
      </c>
      <c r="G29" s="1">
        <v>1149000</v>
      </c>
      <c r="H29" s="1">
        <v>1100000</v>
      </c>
      <c r="I29" s="3">
        <f>(F29-H29)/F29</f>
        <v>0.26421404682274247</v>
      </c>
      <c r="J29" s="1">
        <f>F29-H29</f>
        <v>395000</v>
      </c>
    </row>
    <row r="30" spans="1:10" ht="12.75">
      <c r="A30">
        <v>2351070</v>
      </c>
      <c r="B30" t="s">
        <v>632</v>
      </c>
      <c r="C30" t="s">
        <v>53</v>
      </c>
      <c r="D30" t="s">
        <v>9</v>
      </c>
      <c r="E30">
        <v>113</v>
      </c>
      <c r="F30" s="1">
        <v>209900</v>
      </c>
      <c r="G30" s="1">
        <v>164900</v>
      </c>
      <c r="H30" s="1">
        <v>154500</v>
      </c>
      <c r="I30" s="3">
        <f>(F30-H30)/F30</f>
        <v>0.26393520724154357</v>
      </c>
      <c r="J30" s="1">
        <f>F30-H30</f>
        <v>55400</v>
      </c>
    </row>
    <row r="31" spans="1:10" ht="12.75">
      <c r="A31">
        <v>2393638</v>
      </c>
      <c r="B31" t="s">
        <v>675</v>
      </c>
      <c r="C31" t="s">
        <v>102</v>
      </c>
      <c r="D31" t="s">
        <v>12</v>
      </c>
      <c r="E31">
        <v>40</v>
      </c>
      <c r="F31" s="1">
        <v>275000</v>
      </c>
      <c r="G31" s="1">
        <v>250000</v>
      </c>
      <c r="H31" s="1">
        <v>202500</v>
      </c>
      <c r="I31" s="3">
        <f>(F31-H31)/F31</f>
        <v>0.2636363636363636</v>
      </c>
      <c r="J31" s="1">
        <f>F31-H31</f>
        <v>72500</v>
      </c>
    </row>
    <row r="32" spans="1:10" ht="12.75">
      <c r="A32">
        <v>2318656</v>
      </c>
      <c r="B32" t="s">
        <v>224</v>
      </c>
      <c r="C32" t="s">
        <v>24</v>
      </c>
      <c r="D32" t="s">
        <v>21</v>
      </c>
      <c r="E32">
        <v>182</v>
      </c>
      <c r="F32" s="1">
        <v>1351080</v>
      </c>
      <c r="G32" s="1">
        <v>999999</v>
      </c>
      <c r="H32" s="1">
        <v>999999</v>
      </c>
      <c r="I32" s="3">
        <f>(F32-H32)/F32</f>
        <v>0.2598521183053557</v>
      </c>
      <c r="J32" s="1">
        <f>F32-H32</f>
        <v>351081</v>
      </c>
    </row>
    <row r="33" spans="1:10" ht="12.75">
      <c r="A33">
        <v>2353613</v>
      </c>
      <c r="B33" t="s">
        <v>201</v>
      </c>
      <c r="C33" t="s">
        <v>56</v>
      </c>
      <c r="D33" t="s">
        <v>4</v>
      </c>
      <c r="E33">
        <v>155</v>
      </c>
      <c r="F33" s="1">
        <v>2695000</v>
      </c>
      <c r="G33" s="1">
        <v>2125000</v>
      </c>
      <c r="H33" s="1">
        <v>2000000</v>
      </c>
      <c r="I33" s="3">
        <f>(F33-H33)/F33</f>
        <v>0.25788497217068646</v>
      </c>
      <c r="J33" s="1">
        <f>F33-H33</f>
        <v>695000</v>
      </c>
    </row>
    <row r="34" spans="1:10" ht="12.75">
      <c r="A34">
        <v>2320749</v>
      </c>
      <c r="B34" t="s">
        <v>590</v>
      </c>
      <c r="C34" t="s">
        <v>18</v>
      </c>
      <c r="D34" t="s">
        <v>54</v>
      </c>
      <c r="E34">
        <v>235</v>
      </c>
      <c r="F34" s="1">
        <v>333000</v>
      </c>
      <c r="G34" s="1">
        <v>259000</v>
      </c>
      <c r="H34" s="1">
        <v>247200</v>
      </c>
      <c r="I34" s="3">
        <f>(F34-H34)/F34</f>
        <v>0.25765765765765763</v>
      </c>
      <c r="J34" s="1">
        <f>F34-H34</f>
        <v>85800</v>
      </c>
    </row>
    <row r="35" spans="1:10" ht="12.75">
      <c r="A35">
        <v>2385843</v>
      </c>
      <c r="B35" t="s">
        <v>539</v>
      </c>
      <c r="C35" t="s">
        <v>56</v>
      </c>
      <c r="D35" t="s">
        <v>36</v>
      </c>
      <c r="E35">
        <v>35</v>
      </c>
      <c r="F35" s="1">
        <v>254900</v>
      </c>
      <c r="G35" s="1">
        <v>254900</v>
      </c>
      <c r="H35" s="1">
        <v>190000</v>
      </c>
      <c r="I35" s="3">
        <f>(F35-H35)/F35</f>
        <v>0.25460965084346804</v>
      </c>
      <c r="J35" s="1">
        <f>F35-H35</f>
        <v>64900</v>
      </c>
    </row>
    <row r="36" spans="1:10" ht="12.75">
      <c r="A36">
        <v>2336039</v>
      </c>
      <c r="B36" t="s">
        <v>390</v>
      </c>
      <c r="C36" t="s">
        <v>10</v>
      </c>
      <c r="D36" t="s">
        <v>47</v>
      </c>
      <c r="E36">
        <v>171</v>
      </c>
      <c r="F36" s="1">
        <v>435000</v>
      </c>
      <c r="G36" s="1">
        <v>425000</v>
      </c>
      <c r="H36" s="1">
        <v>325000</v>
      </c>
      <c r="I36" s="3">
        <f>(F36-H36)/F36</f>
        <v>0.25287356321839083</v>
      </c>
      <c r="J36" s="1">
        <f>F36-H36</f>
        <v>110000</v>
      </c>
    </row>
    <row r="37" spans="1:10" ht="12.75">
      <c r="A37">
        <v>2379470</v>
      </c>
      <c r="B37" t="s">
        <v>485</v>
      </c>
      <c r="C37" t="s">
        <v>37</v>
      </c>
      <c r="D37" t="s">
        <v>9</v>
      </c>
      <c r="E37">
        <v>49</v>
      </c>
      <c r="F37" s="1">
        <v>179900</v>
      </c>
      <c r="G37" s="1">
        <v>150000</v>
      </c>
      <c r="H37" s="1">
        <v>135000</v>
      </c>
      <c r="I37" s="3">
        <f>(F37-H37)/F37</f>
        <v>0.24958310172317955</v>
      </c>
      <c r="J37" s="1">
        <f>F37-H37</f>
        <v>44900</v>
      </c>
    </row>
    <row r="38" spans="1:10" ht="12.75">
      <c r="A38">
        <v>2387981</v>
      </c>
      <c r="B38" t="s">
        <v>353</v>
      </c>
      <c r="C38" t="s">
        <v>147</v>
      </c>
      <c r="D38" t="s">
        <v>79</v>
      </c>
      <c r="E38">
        <v>35</v>
      </c>
      <c r="F38" s="1">
        <v>472500</v>
      </c>
      <c r="G38" s="1">
        <v>339900</v>
      </c>
      <c r="H38" s="1">
        <v>355000</v>
      </c>
      <c r="I38" s="3">
        <f>(F38-H38)/F38</f>
        <v>0.24867724867724866</v>
      </c>
      <c r="J38" s="1">
        <f>F38-H38</f>
        <v>117500</v>
      </c>
    </row>
    <row r="39" spans="1:10" ht="12.75">
      <c r="A39">
        <v>2287822</v>
      </c>
      <c r="B39" t="s">
        <v>400</v>
      </c>
      <c r="C39" t="s">
        <v>10</v>
      </c>
      <c r="D39" t="s">
        <v>74</v>
      </c>
      <c r="E39">
        <v>314</v>
      </c>
      <c r="F39" s="1">
        <v>585000</v>
      </c>
      <c r="G39" s="1">
        <v>460000</v>
      </c>
      <c r="H39" s="1">
        <v>440000</v>
      </c>
      <c r="I39" s="3">
        <f>(F39-H39)/F39</f>
        <v>0.24786324786324787</v>
      </c>
      <c r="J39" s="1">
        <f>F39-H39</f>
        <v>145000</v>
      </c>
    </row>
    <row r="40" spans="1:10" ht="12.75">
      <c r="A40">
        <v>2270294</v>
      </c>
      <c r="B40" t="s">
        <v>396</v>
      </c>
      <c r="C40" t="s">
        <v>13</v>
      </c>
      <c r="D40" t="s">
        <v>74</v>
      </c>
      <c r="E40">
        <v>368</v>
      </c>
      <c r="F40" s="1">
        <v>525000</v>
      </c>
      <c r="G40" s="1">
        <v>399999</v>
      </c>
      <c r="H40" s="1">
        <v>395000</v>
      </c>
      <c r="I40" s="3">
        <f>(F40-H40)/F40</f>
        <v>0.24761904761904763</v>
      </c>
      <c r="J40" s="1">
        <f>F40-H40</f>
        <v>130000</v>
      </c>
    </row>
    <row r="41" spans="1:10" ht="12.75">
      <c r="A41">
        <v>2288631</v>
      </c>
      <c r="B41" t="s">
        <v>590</v>
      </c>
      <c r="C41" t="s">
        <v>116</v>
      </c>
      <c r="D41" t="s">
        <v>9</v>
      </c>
      <c r="E41">
        <v>277</v>
      </c>
      <c r="F41" s="1">
        <v>339900</v>
      </c>
      <c r="G41" s="1">
        <v>299000</v>
      </c>
      <c r="H41" s="1">
        <v>256500</v>
      </c>
      <c r="I41" s="3">
        <f>(F41-H41)/F41</f>
        <v>0.24536628420123566</v>
      </c>
      <c r="J41" s="1">
        <f>F41-H41</f>
        <v>83400</v>
      </c>
    </row>
    <row r="42" spans="1:10" ht="12.75">
      <c r="A42">
        <v>2388493</v>
      </c>
      <c r="B42" t="s">
        <v>692</v>
      </c>
      <c r="C42" t="s">
        <v>267</v>
      </c>
      <c r="D42" t="s">
        <v>47</v>
      </c>
      <c r="E42">
        <v>43</v>
      </c>
      <c r="F42" s="1">
        <v>204900</v>
      </c>
      <c r="G42" s="1">
        <v>204900</v>
      </c>
      <c r="H42" s="1">
        <v>155000</v>
      </c>
      <c r="I42" s="3">
        <f>(F42-H42)/F42</f>
        <v>0.2435334309419229</v>
      </c>
      <c r="J42" s="1">
        <f>F42-H42</f>
        <v>49900</v>
      </c>
    </row>
    <row r="43" spans="1:10" ht="12.75">
      <c r="A43">
        <v>2353189</v>
      </c>
      <c r="B43" t="s">
        <v>604</v>
      </c>
      <c r="C43" t="s">
        <v>10</v>
      </c>
      <c r="D43" t="s">
        <v>74</v>
      </c>
      <c r="E43">
        <v>143</v>
      </c>
      <c r="F43" s="1">
        <v>349000</v>
      </c>
      <c r="G43" s="1">
        <v>265000</v>
      </c>
      <c r="H43" s="1">
        <v>265000</v>
      </c>
      <c r="I43" s="3">
        <f>(F43-H43)/F43</f>
        <v>0.24068767908309455</v>
      </c>
      <c r="J43" s="1">
        <f>F43-H43</f>
        <v>84000</v>
      </c>
    </row>
    <row r="44" spans="1:10" ht="12.75">
      <c r="A44">
        <v>2333985</v>
      </c>
      <c r="B44" t="s">
        <v>351</v>
      </c>
      <c r="C44" t="s">
        <v>207</v>
      </c>
      <c r="D44" t="s">
        <v>21</v>
      </c>
      <c r="E44">
        <v>192</v>
      </c>
      <c r="F44" s="1">
        <v>207000</v>
      </c>
      <c r="G44" s="1">
        <v>189000</v>
      </c>
      <c r="H44" s="1">
        <v>157500</v>
      </c>
      <c r="I44" s="3">
        <f>(F44-H44)/F44</f>
        <v>0.2391304347826087</v>
      </c>
      <c r="J44" s="1">
        <f>F44-H44</f>
        <v>49500</v>
      </c>
    </row>
    <row r="45" spans="1:10" ht="12.75">
      <c r="A45">
        <v>2322258</v>
      </c>
      <c r="B45" t="s">
        <v>423</v>
      </c>
      <c r="C45" t="s">
        <v>186</v>
      </c>
      <c r="D45" t="s">
        <v>50</v>
      </c>
      <c r="E45">
        <v>105</v>
      </c>
      <c r="F45" s="1">
        <v>499000</v>
      </c>
      <c r="G45" s="1">
        <v>439000</v>
      </c>
      <c r="H45" s="1">
        <v>380000</v>
      </c>
      <c r="I45" s="3">
        <f>(F45-H45)/F45</f>
        <v>0.23847695390781562</v>
      </c>
      <c r="J45" s="1">
        <f>F45-H45</f>
        <v>119000</v>
      </c>
    </row>
    <row r="46" spans="1:10" ht="12.75">
      <c r="A46">
        <v>2372169</v>
      </c>
      <c r="B46" t="s">
        <v>175</v>
      </c>
      <c r="C46" t="s">
        <v>171</v>
      </c>
      <c r="D46" t="s">
        <v>1</v>
      </c>
      <c r="E46">
        <v>96</v>
      </c>
      <c r="F46" s="1">
        <v>112875</v>
      </c>
      <c r="G46" s="1">
        <v>95545</v>
      </c>
      <c r="H46" s="1">
        <v>86000</v>
      </c>
      <c r="I46" s="3">
        <f>(F46-H46)/F46</f>
        <v>0.23809523809523808</v>
      </c>
      <c r="J46" s="1">
        <f>F46-H46</f>
        <v>26875</v>
      </c>
    </row>
    <row r="47" spans="1:10" ht="12.75">
      <c r="A47">
        <v>2346078</v>
      </c>
      <c r="B47" t="s">
        <v>296</v>
      </c>
      <c r="C47" t="s">
        <v>91</v>
      </c>
      <c r="D47" t="s">
        <v>74</v>
      </c>
      <c r="E47">
        <v>173</v>
      </c>
      <c r="F47" s="1">
        <v>195999</v>
      </c>
      <c r="G47" s="1">
        <v>179900</v>
      </c>
      <c r="H47" s="1">
        <v>150000</v>
      </c>
      <c r="I47" s="3">
        <f>(F47-H47)/F47</f>
        <v>0.23468997290802504</v>
      </c>
      <c r="J47" s="1">
        <f>F47-H47</f>
        <v>45999</v>
      </c>
    </row>
    <row r="48" spans="1:10" ht="12.75">
      <c r="A48">
        <v>2285801</v>
      </c>
      <c r="B48" t="s">
        <v>61</v>
      </c>
      <c r="C48" t="s">
        <v>13</v>
      </c>
      <c r="D48" t="s">
        <v>52</v>
      </c>
      <c r="E48">
        <v>310</v>
      </c>
      <c r="F48" s="1">
        <v>1995000</v>
      </c>
      <c r="G48" s="1">
        <v>1699000</v>
      </c>
      <c r="H48" s="1">
        <v>1530000</v>
      </c>
      <c r="I48" s="3">
        <f>(F48-H48)/F48</f>
        <v>0.23308270676691728</v>
      </c>
      <c r="J48" s="1">
        <f>F48-H48</f>
        <v>465000</v>
      </c>
    </row>
    <row r="49" spans="1:10" ht="12.75">
      <c r="A49">
        <v>2259194</v>
      </c>
      <c r="B49" t="s">
        <v>201</v>
      </c>
      <c r="C49" t="s">
        <v>56</v>
      </c>
      <c r="D49" t="s">
        <v>74</v>
      </c>
      <c r="E49">
        <v>347</v>
      </c>
      <c r="F49" s="1">
        <v>1595000</v>
      </c>
      <c r="G49" s="1">
        <v>1349000</v>
      </c>
      <c r="H49" s="1">
        <v>1225000</v>
      </c>
      <c r="I49" s="3">
        <f>(F49-H49)/F49</f>
        <v>0.23197492163009403</v>
      </c>
      <c r="J49" s="1">
        <f>F49-H49</f>
        <v>370000</v>
      </c>
    </row>
    <row r="50" spans="1:10" ht="12.75">
      <c r="A50">
        <v>2326177</v>
      </c>
      <c r="B50" t="s">
        <v>481</v>
      </c>
      <c r="C50" t="s">
        <v>71</v>
      </c>
      <c r="D50" t="s">
        <v>4</v>
      </c>
      <c r="E50">
        <v>239</v>
      </c>
      <c r="F50" s="1">
        <v>395000</v>
      </c>
      <c r="G50" s="1">
        <v>335000</v>
      </c>
      <c r="H50" s="1">
        <v>305000</v>
      </c>
      <c r="I50" s="3">
        <f>(F50-H50)/F50</f>
        <v>0.22784810126582278</v>
      </c>
      <c r="J50" s="1">
        <f>F50-H50</f>
        <v>90000</v>
      </c>
    </row>
    <row r="51" spans="1:10" ht="12.75">
      <c r="A51">
        <v>2365258</v>
      </c>
      <c r="B51" t="s">
        <v>198</v>
      </c>
      <c r="C51" t="s">
        <v>24</v>
      </c>
      <c r="D51" t="s">
        <v>21</v>
      </c>
      <c r="E51">
        <v>127</v>
      </c>
      <c r="F51" s="1">
        <v>549900</v>
      </c>
      <c r="G51" s="1">
        <v>495900</v>
      </c>
      <c r="H51" s="1">
        <v>425000</v>
      </c>
      <c r="I51" s="3">
        <f>(F51-H51)/F51</f>
        <v>0.22713220585561011</v>
      </c>
      <c r="J51" s="1">
        <f>F51-H51</f>
        <v>124900</v>
      </c>
    </row>
    <row r="52" spans="1:10" ht="12.75">
      <c r="A52">
        <v>2284548</v>
      </c>
      <c r="B52" t="s">
        <v>400</v>
      </c>
      <c r="C52" t="s">
        <v>51</v>
      </c>
      <c r="D52" t="s">
        <v>12</v>
      </c>
      <c r="E52">
        <v>325</v>
      </c>
      <c r="F52" s="1">
        <v>565000</v>
      </c>
      <c r="G52" s="1">
        <v>449950</v>
      </c>
      <c r="H52" s="1">
        <v>440000</v>
      </c>
      <c r="I52" s="3">
        <f>(F52-H52)/F52</f>
        <v>0.22123893805309736</v>
      </c>
      <c r="J52" s="1">
        <f>F52-H52</f>
        <v>125000</v>
      </c>
    </row>
    <row r="53" spans="1:10" ht="12.75">
      <c r="A53">
        <v>2347438</v>
      </c>
      <c r="B53" t="s">
        <v>565</v>
      </c>
      <c r="C53" t="s">
        <v>51</v>
      </c>
      <c r="D53" t="s">
        <v>52</v>
      </c>
      <c r="E53">
        <v>147</v>
      </c>
      <c r="F53" s="1">
        <v>79500</v>
      </c>
      <c r="G53" s="1">
        <v>65000</v>
      </c>
      <c r="H53" s="1">
        <v>62000</v>
      </c>
      <c r="I53" s="3">
        <f>(F53-H53)/F53</f>
        <v>0.22012578616352202</v>
      </c>
      <c r="J53" s="1">
        <f>F53-H53</f>
        <v>17500</v>
      </c>
    </row>
    <row r="54" spans="1:10" ht="12.75">
      <c r="A54">
        <v>2314194</v>
      </c>
      <c r="B54" t="s">
        <v>523</v>
      </c>
      <c r="C54" t="s">
        <v>51</v>
      </c>
      <c r="D54" t="s">
        <v>9</v>
      </c>
      <c r="E54">
        <v>188</v>
      </c>
      <c r="F54" s="1">
        <v>525000</v>
      </c>
      <c r="G54" s="1">
        <v>460000</v>
      </c>
      <c r="H54" s="1">
        <v>410000</v>
      </c>
      <c r="I54" s="3">
        <f>(F54-H54)/F54</f>
        <v>0.21904761904761905</v>
      </c>
      <c r="J54" s="1">
        <f>F54-H54</f>
        <v>115000</v>
      </c>
    </row>
    <row r="55" spans="1:10" ht="12.75">
      <c r="A55">
        <v>2298241</v>
      </c>
      <c r="B55" t="s">
        <v>175</v>
      </c>
      <c r="C55" t="s">
        <v>102</v>
      </c>
      <c r="D55" t="s">
        <v>1</v>
      </c>
      <c r="E55">
        <v>288</v>
      </c>
      <c r="F55" s="1">
        <v>199900</v>
      </c>
      <c r="G55" s="1">
        <v>150000</v>
      </c>
      <c r="H55" s="1">
        <v>156200</v>
      </c>
      <c r="I55" s="3">
        <f>(F55-H55)/F55</f>
        <v>0.21860930465232617</v>
      </c>
      <c r="J55" s="1">
        <f>F55-H55</f>
        <v>43700</v>
      </c>
    </row>
    <row r="56" spans="1:10" ht="12.75">
      <c r="A56">
        <v>2351110</v>
      </c>
      <c r="B56" t="s">
        <v>498</v>
      </c>
      <c r="C56" t="s">
        <v>18</v>
      </c>
      <c r="D56" t="s">
        <v>43</v>
      </c>
      <c r="E56">
        <v>169</v>
      </c>
      <c r="F56" s="1">
        <v>248900</v>
      </c>
      <c r="G56" s="1">
        <v>224900</v>
      </c>
      <c r="H56" s="1">
        <v>195000</v>
      </c>
      <c r="I56" s="3">
        <f>(F56-H56)/F56</f>
        <v>0.2165528324628365</v>
      </c>
      <c r="J56" s="1">
        <f>F56-H56</f>
        <v>53900</v>
      </c>
    </row>
    <row r="57" spans="1:10" ht="12.75">
      <c r="A57">
        <v>2339321</v>
      </c>
      <c r="B57" t="s">
        <v>468</v>
      </c>
      <c r="C57" t="s">
        <v>24</v>
      </c>
      <c r="D57" t="s">
        <v>21</v>
      </c>
      <c r="E57">
        <v>161</v>
      </c>
      <c r="F57" s="1">
        <v>389000</v>
      </c>
      <c r="G57" s="1">
        <v>329900</v>
      </c>
      <c r="H57" s="1">
        <v>305000</v>
      </c>
      <c r="I57" s="3">
        <f>(F57-H57)/F57</f>
        <v>0.2159383033419023</v>
      </c>
      <c r="J57" s="1">
        <f>F57-H57</f>
        <v>84000</v>
      </c>
    </row>
    <row r="58" spans="1:10" ht="12.75">
      <c r="A58">
        <v>2289139</v>
      </c>
      <c r="B58" t="s">
        <v>484</v>
      </c>
      <c r="C58" t="s">
        <v>151</v>
      </c>
      <c r="D58" t="s">
        <v>12</v>
      </c>
      <c r="E58">
        <v>321</v>
      </c>
      <c r="F58" s="1">
        <v>184900</v>
      </c>
      <c r="G58" s="1">
        <v>149900</v>
      </c>
      <c r="H58" s="1">
        <v>145000</v>
      </c>
      <c r="I58" s="3">
        <f>(F58-H58)/F58</f>
        <v>0.21579232017306652</v>
      </c>
      <c r="J58" s="1">
        <f>F58-H58</f>
        <v>39900</v>
      </c>
    </row>
    <row r="59" spans="1:10" ht="12.75">
      <c r="A59">
        <v>2359926</v>
      </c>
      <c r="B59" t="s">
        <v>484</v>
      </c>
      <c r="C59" t="s">
        <v>59</v>
      </c>
      <c r="D59" t="s">
        <v>4</v>
      </c>
      <c r="E59">
        <v>89</v>
      </c>
      <c r="F59" s="1">
        <v>148900</v>
      </c>
      <c r="G59" s="1">
        <v>129000</v>
      </c>
      <c r="H59" s="1">
        <v>117000</v>
      </c>
      <c r="I59" s="3">
        <f>(F59-H59)/F59</f>
        <v>0.21423774345198118</v>
      </c>
      <c r="J59" s="1">
        <f>F59-H59</f>
        <v>31900</v>
      </c>
    </row>
    <row r="60" spans="1:10" ht="12.75">
      <c r="A60">
        <v>2280286</v>
      </c>
      <c r="B60" t="s">
        <v>577</v>
      </c>
      <c r="C60" t="s">
        <v>193</v>
      </c>
      <c r="D60" t="s">
        <v>9</v>
      </c>
      <c r="E60">
        <v>325</v>
      </c>
      <c r="F60" s="1">
        <v>349900</v>
      </c>
      <c r="G60" s="1">
        <v>279900</v>
      </c>
      <c r="H60" s="1">
        <v>275000</v>
      </c>
      <c r="I60" s="3">
        <f>(F60-H60)/F60</f>
        <v>0.21406116033152328</v>
      </c>
      <c r="J60" s="1">
        <f>F60-H60</f>
        <v>74900</v>
      </c>
    </row>
    <row r="61" spans="1:10" ht="12.75">
      <c r="A61">
        <v>2361272</v>
      </c>
      <c r="B61" t="s">
        <v>181</v>
      </c>
      <c r="C61" t="s">
        <v>120</v>
      </c>
      <c r="D61" t="s">
        <v>29</v>
      </c>
      <c r="E61">
        <v>109</v>
      </c>
      <c r="F61" s="1">
        <v>449900</v>
      </c>
      <c r="G61" s="1">
        <v>370800</v>
      </c>
      <c r="H61" s="1">
        <v>355000</v>
      </c>
      <c r="I61" s="3">
        <f>(F61-H61)/F61</f>
        <v>0.21093576350300067</v>
      </c>
      <c r="J61" s="1">
        <f>F61-H61</f>
        <v>94900</v>
      </c>
    </row>
    <row r="62" spans="1:10" ht="12.75">
      <c r="A62">
        <v>2280124</v>
      </c>
      <c r="B62" t="s">
        <v>335</v>
      </c>
      <c r="C62" t="s">
        <v>51</v>
      </c>
      <c r="D62" t="s">
        <v>9</v>
      </c>
      <c r="E62">
        <v>321</v>
      </c>
      <c r="F62" s="1">
        <v>658000</v>
      </c>
      <c r="G62" s="1">
        <v>529000</v>
      </c>
      <c r="H62" s="1">
        <v>520000</v>
      </c>
      <c r="I62" s="3">
        <f>(F62-H62)/F62</f>
        <v>0.20972644376899696</v>
      </c>
      <c r="J62" s="1">
        <f>F62-H62</f>
        <v>138000</v>
      </c>
    </row>
    <row r="63" spans="1:10" ht="12.75">
      <c r="A63">
        <v>2385914</v>
      </c>
      <c r="B63" t="s">
        <v>517</v>
      </c>
      <c r="C63" t="s">
        <v>16</v>
      </c>
      <c r="D63" t="s">
        <v>64</v>
      </c>
      <c r="E63">
        <v>81</v>
      </c>
      <c r="F63" s="1">
        <v>309900</v>
      </c>
      <c r="G63" s="1">
        <v>299900</v>
      </c>
      <c r="H63" s="1">
        <v>245000</v>
      </c>
      <c r="I63" s="3">
        <f>(F63-H63)/F63</f>
        <v>0.20942239432074863</v>
      </c>
      <c r="J63" s="1">
        <f>F63-H63</f>
        <v>64900</v>
      </c>
    </row>
    <row r="64" spans="1:10" ht="12.75">
      <c r="A64">
        <v>2290258</v>
      </c>
      <c r="B64" t="s">
        <v>209</v>
      </c>
      <c r="C64" t="s">
        <v>270</v>
      </c>
      <c r="D64" t="s">
        <v>50</v>
      </c>
      <c r="E64">
        <v>131</v>
      </c>
      <c r="F64" s="1">
        <v>360000</v>
      </c>
      <c r="G64" s="1">
        <v>319900</v>
      </c>
      <c r="H64" s="1">
        <v>285000</v>
      </c>
      <c r="I64" s="3">
        <f>(F64-H64)/F64</f>
        <v>0.20833333333333334</v>
      </c>
      <c r="J64" s="1">
        <f>F64-H64</f>
        <v>75000</v>
      </c>
    </row>
    <row r="65" spans="1:10" ht="12.75">
      <c r="A65">
        <v>2380205</v>
      </c>
      <c r="B65" t="s">
        <v>490</v>
      </c>
      <c r="C65" t="s">
        <v>97</v>
      </c>
      <c r="D65" t="s">
        <v>9</v>
      </c>
      <c r="E65">
        <v>9</v>
      </c>
      <c r="F65" s="1">
        <v>239900</v>
      </c>
      <c r="G65" s="1">
        <v>239900</v>
      </c>
      <c r="H65" s="1">
        <v>190000</v>
      </c>
      <c r="I65" s="3">
        <f>(F65-H65)/F65</f>
        <v>0.20800333472280116</v>
      </c>
      <c r="J65" s="1">
        <f>F65-H65</f>
        <v>49900</v>
      </c>
    </row>
    <row r="66" spans="1:10" ht="12.75">
      <c r="A66">
        <v>2331386</v>
      </c>
      <c r="B66" t="s">
        <v>662</v>
      </c>
      <c r="C66" t="s">
        <v>44</v>
      </c>
      <c r="D66" t="s">
        <v>326</v>
      </c>
      <c r="E66">
        <v>136</v>
      </c>
      <c r="F66" s="1">
        <v>265000</v>
      </c>
      <c r="G66" s="1">
        <v>210100</v>
      </c>
      <c r="H66" s="1">
        <v>210100</v>
      </c>
      <c r="I66" s="3">
        <f>(F66-H66)/F66</f>
        <v>0.2071698113207547</v>
      </c>
      <c r="J66" s="1">
        <f>F66-H66</f>
        <v>54900</v>
      </c>
    </row>
    <row r="67" spans="1:10" ht="12.75">
      <c r="A67">
        <v>2325085</v>
      </c>
      <c r="B67" t="s">
        <v>682</v>
      </c>
      <c r="C67" t="s">
        <v>18</v>
      </c>
      <c r="D67" t="s">
        <v>45</v>
      </c>
      <c r="E67">
        <v>198</v>
      </c>
      <c r="F67" s="1">
        <v>614500</v>
      </c>
      <c r="G67" s="1">
        <v>519000</v>
      </c>
      <c r="H67" s="1">
        <v>487500</v>
      </c>
      <c r="I67" s="3">
        <f>(F67-H67)/F67</f>
        <v>0.20667209113100082</v>
      </c>
      <c r="J67" s="1">
        <f>F67-H67</f>
        <v>127000</v>
      </c>
    </row>
    <row r="68" spans="1:10" ht="12.75">
      <c r="A68">
        <v>2405957</v>
      </c>
      <c r="B68" t="s">
        <v>517</v>
      </c>
      <c r="C68" t="s">
        <v>102</v>
      </c>
      <c r="D68" t="s">
        <v>12</v>
      </c>
      <c r="E68">
        <v>9</v>
      </c>
      <c r="F68" s="1">
        <v>189000</v>
      </c>
      <c r="G68" s="1">
        <v>189000</v>
      </c>
      <c r="H68" s="1">
        <v>150000</v>
      </c>
      <c r="I68" s="3">
        <f>(F68-H68)/F68</f>
        <v>0.20634920634920634</v>
      </c>
      <c r="J68" s="1">
        <f>F68-H68</f>
        <v>39000</v>
      </c>
    </row>
    <row r="69" spans="1:10" ht="12.75">
      <c r="A69">
        <v>2319474</v>
      </c>
      <c r="B69" t="s">
        <v>217</v>
      </c>
      <c r="C69" t="s">
        <v>51</v>
      </c>
      <c r="D69" t="s">
        <v>45</v>
      </c>
      <c r="E69">
        <v>212</v>
      </c>
      <c r="F69" s="1">
        <v>849900</v>
      </c>
      <c r="G69" s="1">
        <v>689000</v>
      </c>
      <c r="H69" s="1">
        <v>675000</v>
      </c>
      <c r="I69" s="3">
        <f>(F69-H69)/F69</f>
        <v>0.20578891634309918</v>
      </c>
      <c r="J69" s="1">
        <f>F69-H69</f>
        <v>174900</v>
      </c>
    </row>
    <row r="70" spans="1:10" ht="12.75">
      <c r="A70">
        <v>2370225</v>
      </c>
      <c r="B70" t="s">
        <v>170</v>
      </c>
      <c r="C70" t="s">
        <v>10</v>
      </c>
      <c r="D70" t="s">
        <v>74</v>
      </c>
      <c r="E70">
        <v>104</v>
      </c>
      <c r="F70" s="1">
        <v>339900</v>
      </c>
      <c r="G70" s="1">
        <v>275000</v>
      </c>
      <c r="H70" s="1">
        <v>270000</v>
      </c>
      <c r="I70" s="3">
        <f>(F70-H70)/F70</f>
        <v>0.205648720211827</v>
      </c>
      <c r="J70" s="1">
        <f>F70-H70</f>
        <v>69900</v>
      </c>
    </row>
    <row r="71" spans="1:10" ht="12.75">
      <c r="A71">
        <v>2283696</v>
      </c>
      <c r="B71" t="s">
        <v>614</v>
      </c>
      <c r="C71" t="s">
        <v>13</v>
      </c>
      <c r="D71" t="s">
        <v>26</v>
      </c>
      <c r="E71">
        <v>328</v>
      </c>
      <c r="F71" s="1">
        <v>439900</v>
      </c>
      <c r="G71" s="1">
        <v>380000</v>
      </c>
      <c r="H71" s="1">
        <v>350000</v>
      </c>
      <c r="I71" s="3">
        <f>(F71-H71)/F71</f>
        <v>0.20436462832461924</v>
      </c>
      <c r="J71" s="1">
        <f>F71-H71</f>
        <v>89900</v>
      </c>
    </row>
    <row r="72" spans="1:10" ht="12.75">
      <c r="A72">
        <v>2267873</v>
      </c>
      <c r="B72" t="s">
        <v>61</v>
      </c>
      <c r="C72" t="s">
        <v>62</v>
      </c>
      <c r="D72" t="s">
        <v>12</v>
      </c>
      <c r="E72">
        <v>114</v>
      </c>
      <c r="F72" s="1">
        <v>1200000</v>
      </c>
      <c r="G72" s="1">
        <v>1099000</v>
      </c>
      <c r="H72" s="1">
        <v>957000</v>
      </c>
      <c r="I72" s="3">
        <f>(F72-H72)/F72</f>
        <v>0.2025</v>
      </c>
      <c r="J72" s="1">
        <f>F72-H72</f>
        <v>243000</v>
      </c>
    </row>
    <row r="73" spans="1:10" ht="12.75">
      <c r="A73">
        <v>2364336</v>
      </c>
      <c r="B73" t="s">
        <v>641</v>
      </c>
      <c r="C73" t="s">
        <v>63</v>
      </c>
      <c r="D73" t="s">
        <v>47</v>
      </c>
      <c r="E73">
        <v>133</v>
      </c>
      <c r="F73" s="1">
        <v>699000</v>
      </c>
      <c r="G73" s="1">
        <v>569000</v>
      </c>
      <c r="H73" s="1">
        <v>558000</v>
      </c>
      <c r="I73" s="3">
        <f>(F73-H73)/F73</f>
        <v>0.2017167381974249</v>
      </c>
      <c r="J73" s="1">
        <f>F73-H73</f>
        <v>141000</v>
      </c>
    </row>
    <row r="74" spans="1:10" ht="12.75">
      <c r="A74">
        <v>2270570</v>
      </c>
      <c r="B74" t="s">
        <v>401</v>
      </c>
      <c r="C74" t="s">
        <v>403</v>
      </c>
      <c r="D74" t="s">
        <v>402</v>
      </c>
      <c r="E74">
        <v>204</v>
      </c>
      <c r="F74" s="1">
        <v>749900</v>
      </c>
      <c r="G74" s="1">
        <v>599900</v>
      </c>
      <c r="H74" s="1">
        <v>599900</v>
      </c>
      <c r="I74" s="3">
        <f>(F74-H74)/F74</f>
        <v>0.20002667022269635</v>
      </c>
      <c r="J74" s="1">
        <f>F74-H74</f>
        <v>150000</v>
      </c>
    </row>
    <row r="75" spans="1:10" ht="12.75">
      <c r="A75">
        <v>2390298</v>
      </c>
      <c r="B75" t="s">
        <v>418</v>
      </c>
      <c r="C75" t="s">
        <v>24</v>
      </c>
      <c r="D75" t="s">
        <v>29</v>
      </c>
      <c r="E75">
        <v>43</v>
      </c>
      <c r="F75" s="1">
        <v>299900</v>
      </c>
      <c r="G75" s="1">
        <v>299900</v>
      </c>
      <c r="H75" s="1">
        <v>240000</v>
      </c>
      <c r="I75" s="3">
        <f>(F75-H75)/F75</f>
        <v>0.19973324441480494</v>
      </c>
      <c r="J75" s="1">
        <f>F75-H75</f>
        <v>59900</v>
      </c>
    </row>
    <row r="76" spans="1:10" ht="12.75">
      <c r="A76">
        <v>2340615</v>
      </c>
      <c r="B76" t="s">
        <v>209</v>
      </c>
      <c r="C76" t="s">
        <v>210</v>
      </c>
      <c r="D76" t="s">
        <v>9</v>
      </c>
      <c r="E76">
        <v>25</v>
      </c>
      <c r="F76" s="1">
        <v>149900</v>
      </c>
      <c r="G76" s="1">
        <v>149900</v>
      </c>
      <c r="H76" s="1">
        <v>120000</v>
      </c>
      <c r="I76" s="3">
        <f>(F76-H76)/F76</f>
        <v>0.19946631087391595</v>
      </c>
      <c r="J76" s="1">
        <f>F76-H76</f>
        <v>29900</v>
      </c>
    </row>
    <row r="77" spans="1:10" ht="12.75">
      <c r="A77">
        <v>2376125</v>
      </c>
      <c r="B77" t="s">
        <v>203</v>
      </c>
      <c r="C77" t="s">
        <v>18</v>
      </c>
      <c r="D77" t="s">
        <v>54</v>
      </c>
      <c r="E77">
        <v>71</v>
      </c>
      <c r="F77" s="1">
        <v>599000</v>
      </c>
      <c r="G77" s="1">
        <v>499000</v>
      </c>
      <c r="H77" s="1">
        <v>480000</v>
      </c>
      <c r="I77" s="3">
        <f>(F77-H77)/F77</f>
        <v>0.1986644407345576</v>
      </c>
      <c r="J77" s="1">
        <f>F77-H77</f>
        <v>119000</v>
      </c>
    </row>
    <row r="78" spans="1:10" ht="12.75">
      <c r="A78">
        <v>2319537</v>
      </c>
      <c r="B78" t="s">
        <v>384</v>
      </c>
      <c r="C78" t="s">
        <v>399</v>
      </c>
      <c r="D78" t="s">
        <v>32</v>
      </c>
      <c r="E78">
        <v>175</v>
      </c>
      <c r="F78" s="1">
        <v>199000</v>
      </c>
      <c r="G78" s="1">
        <v>174000</v>
      </c>
      <c r="H78" s="1">
        <v>159650</v>
      </c>
      <c r="I78" s="3">
        <f>(F78-H78)/F78</f>
        <v>0.1977386934673367</v>
      </c>
      <c r="J78" s="1">
        <f>F78-H78</f>
        <v>39350</v>
      </c>
    </row>
    <row r="79" spans="1:10" ht="12.75">
      <c r="A79">
        <v>2385520</v>
      </c>
      <c r="B79" t="s">
        <v>684</v>
      </c>
      <c r="C79" t="s">
        <v>137</v>
      </c>
      <c r="D79" t="s">
        <v>36</v>
      </c>
      <c r="E79">
        <v>78</v>
      </c>
      <c r="F79" s="1">
        <v>509000</v>
      </c>
      <c r="G79" s="1">
        <v>449000</v>
      </c>
      <c r="H79" s="1">
        <v>409000</v>
      </c>
      <c r="I79" s="3">
        <f>(F79-H79)/F79</f>
        <v>0.19646365422396855</v>
      </c>
      <c r="J79" s="1">
        <f>F79-H79</f>
        <v>100000</v>
      </c>
    </row>
    <row r="80" spans="1:10" ht="12.75">
      <c r="A80">
        <v>2361266</v>
      </c>
      <c r="B80" t="s">
        <v>316</v>
      </c>
      <c r="C80" t="s">
        <v>51</v>
      </c>
      <c r="D80" t="s">
        <v>40</v>
      </c>
      <c r="E80">
        <v>122</v>
      </c>
      <c r="F80" s="1">
        <v>949900</v>
      </c>
      <c r="G80" s="1">
        <v>824900</v>
      </c>
      <c r="H80" s="1">
        <v>765000</v>
      </c>
      <c r="I80" s="3">
        <f>(F80-H80)/F80</f>
        <v>0.19465206863880408</v>
      </c>
      <c r="J80" s="1">
        <f>F80-H80</f>
        <v>184900</v>
      </c>
    </row>
    <row r="81" spans="1:10" ht="12.75">
      <c r="A81">
        <v>2375042</v>
      </c>
      <c r="B81" t="s">
        <v>692</v>
      </c>
      <c r="C81" t="s">
        <v>67</v>
      </c>
      <c r="D81" t="s">
        <v>32</v>
      </c>
      <c r="E81">
        <v>95</v>
      </c>
      <c r="F81" s="1">
        <v>389900</v>
      </c>
      <c r="G81" s="1">
        <v>349900</v>
      </c>
      <c r="H81" s="1">
        <v>315000</v>
      </c>
      <c r="I81" s="3">
        <f>(F81-H81)/F81</f>
        <v>0.19210053859964094</v>
      </c>
      <c r="J81" s="1">
        <f>F81-H81</f>
        <v>74900</v>
      </c>
    </row>
    <row r="82" spans="1:10" ht="12.75">
      <c r="A82">
        <v>2264926</v>
      </c>
      <c r="B82" t="s">
        <v>488</v>
      </c>
      <c r="C82" t="s">
        <v>160</v>
      </c>
      <c r="D82" t="s">
        <v>40</v>
      </c>
      <c r="E82">
        <v>360</v>
      </c>
      <c r="F82" s="1">
        <v>539900</v>
      </c>
      <c r="G82" s="1">
        <v>479900</v>
      </c>
      <c r="H82" s="1">
        <v>436500</v>
      </c>
      <c r="I82" s="3">
        <f>(F82-H82)/F82</f>
        <v>0.19151694758288573</v>
      </c>
      <c r="J82" s="1">
        <f>F82-H82</f>
        <v>103400</v>
      </c>
    </row>
    <row r="83" spans="1:10" ht="12.75">
      <c r="A83">
        <v>2290259</v>
      </c>
      <c r="B83" t="s">
        <v>209</v>
      </c>
      <c r="C83" t="s">
        <v>271</v>
      </c>
      <c r="D83" t="s">
        <v>50</v>
      </c>
      <c r="E83">
        <v>144</v>
      </c>
      <c r="F83" s="1">
        <v>350000</v>
      </c>
      <c r="G83" s="1">
        <v>319900</v>
      </c>
      <c r="H83" s="1">
        <v>283000</v>
      </c>
      <c r="I83" s="3">
        <f>(F83-H83)/F83</f>
        <v>0.19142857142857142</v>
      </c>
      <c r="J83" s="1">
        <f>F83-H83</f>
        <v>67000</v>
      </c>
    </row>
    <row r="84" spans="1:10" ht="12.75">
      <c r="A84">
        <v>2344858</v>
      </c>
      <c r="B84" t="s">
        <v>134</v>
      </c>
      <c r="C84" t="s">
        <v>22</v>
      </c>
      <c r="D84" t="s">
        <v>79</v>
      </c>
      <c r="E84">
        <v>137</v>
      </c>
      <c r="F84" s="1">
        <v>1099000</v>
      </c>
      <c r="G84" s="1">
        <v>1025000</v>
      </c>
      <c r="H84" s="1">
        <v>890000</v>
      </c>
      <c r="I84" s="3">
        <f>(F84-H84)/F84</f>
        <v>0.19017288444040037</v>
      </c>
      <c r="J84" s="1">
        <f>F84-H84</f>
        <v>209000</v>
      </c>
    </row>
    <row r="85" spans="1:10" ht="12.75">
      <c r="A85">
        <v>2289287</v>
      </c>
      <c r="B85" t="s">
        <v>412</v>
      </c>
      <c r="C85" t="s">
        <v>34</v>
      </c>
      <c r="D85" t="s">
        <v>54</v>
      </c>
      <c r="E85">
        <v>320</v>
      </c>
      <c r="F85" s="1">
        <v>539500</v>
      </c>
      <c r="G85" s="1">
        <v>479000</v>
      </c>
      <c r="H85" s="1">
        <v>437000</v>
      </c>
      <c r="I85" s="3">
        <f>(F85-H85)/F85</f>
        <v>0.18999073215940684</v>
      </c>
      <c r="J85" s="1">
        <f>F85-H85</f>
        <v>102500</v>
      </c>
    </row>
    <row r="86" spans="1:10" ht="12.75">
      <c r="A86">
        <v>2294319</v>
      </c>
      <c r="B86" t="s">
        <v>685</v>
      </c>
      <c r="C86" t="s">
        <v>39</v>
      </c>
      <c r="D86" t="s">
        <v>66</v>
      </c>
      <c r="E86">
        <v>273</v>
      </c>
      <c r="F86" s="1">
        <v>1100000</v>
      </c>
      <c r="G86" s="1">
        <v>999000</v>
      </c>
      <c r="H86" s="1">
        <v>892500</v>
      </c>
      <c r="I86" s="3">
        <f>(F86-H86)/F86</f>
        <v>0.18863636363636363</v>
      </c>
      <c r="J86" s="1">
        <f>F86-H86</f>
        <v>207500</v>
      </c>
    </row>
    <row r="87" spans="1:10" ht="12.75">
      <c r="A87">
        <v>2335760</v>
      </c>
      <c r="B87" t="s">
        <v>654</v>
      </c>
      <c r="C87" t="s">
        <v>5</v>
      </c>
      <c r="D87" t="s">
        <v>420</v>
      </c>
      <c r="E87">
        <v>147</v>
      </c>
      <c r="F87" s="1">
        <v>369000</v>
      </c>
      <c r="G87" s="1">
        <v>329000</v>
      </c>
      <c r="H87" s="1">
        <v>299500</v>
      </c>
      <c r="I87" s="3">
        <f>(F87-H87)/F87</f>
        <v>0.18834688346883469</v>
      </c>
      <c r="J87" s="1">
        <f>F87-H87</f>
        <v>69500</v>
      </c>
    </row>
    <row r="88" spans="1:10" ht="12.75">
      <c r="A88">
        <v>2354891</v>
      </c>
      <c r="B88" t="s">
        <v>276</v>
      </c>
      <c r="C88" t="s">
        <v>51</v>
      </c>
      <c r="D88" t="s">
        <v>40</v>
      </c>
      <c r="E88">
        <v>120</v>
      </c>
      <c r="F88" s="1">
        <v>399900</v>
      </c>
      <c r="G88" s="1">
        <v>374900</v>
      </c>
      <c r="H88" s="1">
        <v>325000</v>
      </c>
      <c r="I88" s="3">
        <f>(F88-H88)/F88</f>
        <v>0.1872968242060515</v>
      </c>
      <c r="J88" s="1">
        <f>F88-H88</f>
        <v>74900</v>
      </c>
    </row>
    <row r="89" spans="1:10" ht="12.75">
      <c r="A89">
        <v>2378822</v>
      </c>
      <c r="B89" t="s">
        <v>490</v>
      </c>
      <c r="C89" t="s">
        <v>147</v>
      </c>
      <c r="D89" t="s">
        <v>29</v>
      </c>
      <c r="E89">
        <v>0</v>
      </c>
      <c r="F89" s="1">
        <v>399000</v>
      </c>
      <c r="G89" s="1">
        <v>399000</v>
      </c>
      <c r="H89" s="1">
        <v>325000</v>
      </c>
      <c r="I89" s="3">
        <f>(F89-H89)/F89</f>
        <v>0.18546365914786966</v>
      </c>
      <c r="J89" s="1">
        <f>F89-H89</f>
        <v>74000</v>
      </c>
    </row>
    <row r="90" spans="1:10" ht="12.75">
      <c r="A90">
        <v>2363337</v>
      </c>
      <c r="B90" t="s">
        <v>670</v>
      </c>
      <c r="C90" t="s">
        <v>22</v>
      </c>
      <c r="D90" t="s">
        <v>9</v>
      </c>
      <c r="E90">
        <v>90</v>
      </c>
      <c r="F90" s="1">
        <v>329900</v>
      </c>
      <c r="G90" s="1">
        <v>299000</v>
      </c>
      <c r="H90" s="1">
        <v>270000</v>
      </c>
      <c r="I90" s="3">
        <f>(F90-H90)/F90</f>
        <v>0.1815701727796302</v>
      </c>
      <c r="J90" s="1">
        <f>F90-H90</f>
        <v>59900</v>
      </c>
    </row>
    <row r="91" spans="1:10" ht="12.75">
      <c r="A91">
        <v>2352574</v>
      </c>
      <c r="B91" t="s">
        <v>576</v>
      </c>
      <c r="C91" t="s">
        <v>235</v>
      </c>
      <c r="D91" t="s">
        <v>36</v>
      </c>
      <c r="E91">
        <v>88</v>
      </c>
      <c r="F91" s="1">
        <v>244000</v>
      </c>
      <c r="G91" s="1">
        <v>207900</v>
      </c>
      <c r="H91" s="1">
        <v>200000</v>
      </c>
      <c r="I91" s="3">
        <f>(F91-H91)/F91</f>
        <v>0.18032786885245902</v>
      </c>
      <c r="J91" s="1">
        <f>F91-H91</f>
        <v>44000</v>
      </c>
    </row>
    <row r="92" spans="1:10" ht="12.75">
      <c r="A92">
        <v>2306495</v>
      </c>
      <c r="B92" t="s">
        <v>424</v>
      </c>
      <c r="C92" t="s">
        <v>257</v>
      </c>
      <c r="D92" t="s">
        <v>17</v>
      </c>
      <c r="E92">
        <v>238</v>
      </c>
      <c r="F92" s="1">
        <v>609900</v>
      </c>
      <c r="G92" s="1">
        <v>535000</v>
      </c>
      <c r="H92" s="1">
        <v>500000</v>
      </c>
      <c r="I92" s="3">
        <f>(F92-H92)/F92</f>
        <v>0.18019347434005575</v>
      </c>
      <c r="J92" s="1">
        <f>F92-H92</f>
        <v>109900</v>
      </c>
    </row>
    <row r="93" spans="1:10" ht="12.75">
      <c r="A93">
        <v>2308041</v>
      </c>
      <c r="B93" t="s">
        <v>568</v>
      </c>
      <c r="C93" t="s">
        <v>7</v>
      </c>
      <c r="D93" t="s">
        <v>4</v>
      </c>
      <c r="E93">
        <v>281</v>
      </c>
      <c r="F93" s="1">
        <v>499900</v>
      </c>
      <c r="G93" s="1">
        <v>439900</v>
      </c>
      <c r="H93" s="1">
        <v>410000</v>
      </c>
      <c r="I93" s="3">
        <f>(F93-H93)/F93</f>
        <v>0.1798359671934387</v>
      </c>
      <c r="J93" s="1">
        <f>F93-H93</f>
        <v>89900</v>
      </c>
    </row>
    <row r="94" spans="1:10" ht="12.75">
      <c r="A94">
        <v>2304161</v>
      </c>
      <c r="B94" t="s">
        <v>316</v>
      </c>
      <c r="C94" t="s">
        <v>51</v>
      </c>
      <c r="D94" t="s">
        <v>79</v>
      </c>
      <c r="E94">
        <v>274</v>
      </c>
      <c r="F94" s="1">
        <v>390000</v>
      </c>
      <c r="G94" s="1">
        <v>349000</v>
      </c>
      <c r="H94" s="1">
        <v>320000</v>
      </c>
      <c r="I94" s="3">
        <f>(F94-H94)/F94</f>
        <v>0.1794871794871795</v>
      </c>
      <c r="J94" s="1">
        <f>F94-H94</f>
        <v>70000</v>
      </c>
    </row>
    <row r="95" spans="1:10" ht="12.75">
      <c r="A95">
        <v>2284299</v>
      </c>
      <c r="B95" t="s">
        <v>411</v>
      </c>
      <c r="C95" t="s">
        <v>20</v>
      </c>
      <c r="D95" t="s">
        <v>15</v>
      </c>
      <c r="E95">
        <v>270</v>
      </c>
      <c r="F95" s="1">
        <v>529900</v>
      </c>
      <c r="G95" s="1">
        <v>450000</v>
      </c>
      <c r="H95" s="1">
        <v>435000</v>
      </c>
      <c r="I95" s="3">
        <f>(F95-H95)/F95</f>
        <v>0.17909039441404037</v>
      </c>
      <c r="J95" s="1">
        <f>F95-H95</f>
        <v>94900</v>
      </c>
    </row>
    <row r="96" spans="1:10" ht="12.75">
      <c r="A96">
        <v>2392764</v>
      </c>
      <c r="B96" t="s">
        <v>170</v>
      </c>
      <c r="C96" t="s">
        <v>34</v>
      </c>
      <c r="D96" t="s">
        <v>54</v>
      </c>
      <c r="E96">
        <v>66</v>
      </c>
      <c r="F96" s="1">
        <v>185000</v>
      </c>
      <c r="G96" s="1">
        <v>145000</v>
      </c>
      <c r="H96" s="1">
        <v>152000</v>
      </c>
      <c r="I96" s="3">
        <f>(F96-H96)/F96</f>
        <v>0.1783783783783784</v>
      </c>
      <c r="J96" s="1">
        <f>F96-H96</f>
        <v>33000</v>
      </c>
    </row>
    <row r="97" spans="1:10" ht="12.75">
      <c r="A97">
        <v>2259069</v>
      </c>
      <c r="B97" t="s">
        <v>630</v>
      </c>
      <c r="C97" t="s">
        <v>18</v>
      </c>
      <c r="D97" t="s">
        <v>79</v>
      </c>
      <c r="E97">
        <v>337</v>
      </c>
      <c r="F97" s="1">
        <v>419900</v>
      </c>
      <c r="G97" s="1">
        <v>369900</v>
      </c>
      <c r="H97" s="1">
        <v>345000</v>
      </c>
      <c r="I97" s="3">
        <f>(F97-H97)/F97</f>
        <v>0.17837580376280066</v>
      </c>
      <c r="J97" s="1">
        <f>F97-H97</f>
        <v>74900</v>
      </c>
    </row>
    <row r="98" spans="1:10" ht="12.75">
      <c r="A98">
        <v>2284798</v>
      </c>
      <c r="B98" t="s">
        <v>626</v>
      </c>
      <c r="C98" t="s">
        <v>439</v>
      </c>
      <c r="D98" t="s">
        <v>17</v>
      </c>
      <c r="E98">
        <v>333</v>
      </c>
      <c r="F98" s="1">
        <v>279900</v>
      </c>
      <c r="G98" s="1">
        <v>244900</v>
      </c>
      <c r="H98" s="1">
        <v>230000</v>
      </c>
      <c r="I98" s="3">
        <f>(F98-H98)/F98</f>
        <v>0.17827795641300465</v>
      </c>
      <c r="J98" s="1">
        <f>F98-H98</f>
        <v>49900</v>
      </c>
    </row>
    <row r="99" spans="1:10" ht="12.75">
      <c r="A99">
        <v>2273707</v>
      </c>
      <c r="B99" t="s">
        <v>611</v>
      </c>
      <c r="C99" t="s">
        <v>10</v>
      </c>
      <c r="D99" t="s">
        <v>9</v>
      </c>
      <c r="E99">
        <v>352</v>
      </c>
      <c r="F99" s="1">
        <v>299900</v>
      </c>
      <c r="G99" s="1">
        <v>264999</v>
      </c>
      <c r="H99" s="1">
        <v>246500</v>
      </c>
      <c r="I99" s="3">
        <f>(F99-H99)/F99</f>
        <v>0.1780593531177059</v>
      </c>
      <c r="J99" s="1">
        <f>F99-H99</f>
        <v>53400</v>
      </c>
    </row>
    <row r="100" spans="1:10" ht="12.75">
      <c r="A100">
        <v>2330756</v>
      </c>
      <c r="B100" t="s">
        <v>638</v>
      </c>
      <c r="C100" t="s">
        <v>7</v>
      </c>
      <c r="D100" t="s">
        <v>52</v>
      </c>
      <c r="E100">
        <v>184</v>
      </c>
      <c r="F100" s="1">
        <v>139900</v>
      </c>
      <c r="G100" s="1">
        <v>139900</v>
      </c>
      <c r="H100" s="1">
        <v>115000</v>
      </c>
      <c r="I100" s="3">
        <f>(F100-H100)/F100</f>
        <v>0.1779842744817727</v>
      </c>
      <c r="J100" s="1">
        <f>F100-H100</f>
        <v>24900</v>
      </c>
    </row>
    <row r="101" spans="1:10" ht="12.75">
      <c r="A101">
        <v>2339014</v>
      </c>
      <c r="B101" t="s">
        <v>228</v>
      </c>
      <c r="C101" t="s">
        <v>18</v>
      </c>
      <c r="D101" t="s">
        <v>32</v>
      </c>
      <c r="E101">
        <v>159</v>
      </c>
      <c r="F101" s="1">
        <v>450000</v>
      </c>
      <c r="G101" s="1">
        <v>380000</v>
      </c>
      <c r="H101" s="1">
        <v>370000</v>
      </c>
      <c r="I101" s="3">
        <f>(F101-H101)/F101</f>
        <v>0.17777777777777778</v>
      </c>
      <c r="J101" s="1">
        <f>F101-H101</f>
        <v>80000</v>
      </c>
    </row>
    <row r="102" spans="1:10" ht="12.75">
      <c r="A102">
        <v>2313547</v>
      </c>
      <c r="B102" t="s">
        <v>35</v>
      </c>
      <c r="C102" t="s">
        <v>49</v>
      </c>
      <c r="D102" t="s">
        <v>48</v>
      </c>
      <c r="E102">
        <v>80</v>
      </c>
      <c r="F102" s="1">
        <v>449000</v>
      </c>
      <c r="G102" s="1">
        <v>409000</v>
      </c>
      <c r="H102" s="1">
        <v>370000</v>
      </c>
      <c r="I102" s="3">
        <f>(F102-H102)/F102</f>
        <v>0.1759465478841871</v>
      </c>
      <c r="J102" s="1">
        <f>F102-H102</f>
        <v>79000</v>
      </c>
    </row>
    <row r="103" spans="1:10" ht="12.75">
      <c r="A103">
        <v>2369754</v>
      </c>
      <c r="B103" t="s">
        <v>153</v>
      </c>
      <c r="C103" t="s">
        <v>183</v>
      </c>
      <c r="D103" t="s">
        <v>36</v>
      </c>
      <c r="E103">
        <v>39</v>
      </c>
      <c r="F103" s="1">
        <v>199000</v>
      </c>
      <c r="G103" s="1">
        <v>199000</v>
      </c>
      <c r="H103" s="1">
        <v>165000</v>
      </c>
      <c r="I103" s="3">
        <f>(F103-H103)/F103</f>
        <v>0.1708542713567839</v>
      </c>
      <c r="J103" s="1">
        <f>F103-H103</f>
        <v>34000</v>
      </c>
    </row>
    <row r="104" spans="1:10" ht="12.75">
      <c r="A104">
        <v>2332383</v>
      </c>
      <c r="B104" t="s">
        <v>392</v>
      </c>
      <c r="C104" t="s">
        <v>16</v>
      </c>
      <c r="D104" t="s">
        <v>45</v>
      </c>
      <c r="E104">
        <v>223</v>
      </c>
      <c r="F104" s="1">
        <v>469900</v>
      </c>
      <c r="G104" s="1">
        <v>399900</v>
      </c>
      <c r="H104" s="1">
        <v>390000</v>
      </c>
      <c r="I104" s="3">
        <f>(F104-H104)/F104</f>
        <v>0.17003617791019365</v>
      </c>
      <c r="J104" s="1">
        <f>F104-H104</f>
        <v>79900</v>
      </c>
    </row>
    <row r="105" spans="1:10" ht="12.75">
      <c r="A105">
        <v>2307658</v>
      </c>
      <c r="B105" t="s">
        <v>188</v>
      </c>
      <c r="C105" t="s">
        <v>44</v>
      </c>
      <c r="D105" t="s">
        <v>66</v>
      </c>
      <c r="E105">
        <v>189</v>
      </c>
      <c r="F105" s="1">
        <v>236900</v>
      </c>
      <c r="G105" s="1">
        <v>185000</v>
      </c>
      <c r="H105" s="1">
        <v>197000</v>
      </c>
      <c r="I105" s="3">
        <f>(F105-H105)/F105</f>
        <v>0.16842549598986914</v>
      </c>
      <c r="J105" s="1">
        <f>F105-H105</f>
        <v>39900</v>
      </c>
    </row>
    <row r="106" spans="1:10" ht="12.75">
      <c r="A106">
        <v>2343789</v>
      </c>
      <c r="B106" t="s">
        <v>545</v>
      </c>
      <c r="C106" t="s">
        <v>55</v>
      </c>
      <c r="D106" t="s">
        <v>21</v>
      </c>
      <c r="E106">
        <v>182</v>
      </c>
      <c r="F106" s="1">
        <v>309900</v>
      </c>
      <c r="G106" s="1">
        <v>309900</v>
      </c>
      <c r="H106" s="1">
        <v>258000</v>
      </c>
      <c r="I106" s="3">
        <f>(F106-H106)/F106</f>
        <v>0.16747337850919652</v>
      </c>
      <c r="J106" s="1">
        <f>F106-H106</f>
        <v>51900</v>
      </c>
    </row>
    <row r="107" spans="1:10" ht="12.75">
      <c r="A107">
        <v>2311500</v>
      </c>
      <c r="B107" t="s">
        <v>192</v>
      </c>
      <c r="C107" t="s">
        <v>193</v>
      </c>
      <c r="D107" t="s">
        <v>4</v>
      </c>
      <c r="E107">
        <v>228</v>
      </c>
      <c r="F107" s="1">
        <v>510000</v>
      </c>
      <c r="G107" s="1">
        <v>425000</v>
      </c>
      <c r="H107" s="1">
        <v>425000</v>
      </c>
      <c r="I107" s="3">
        <f>(F107-H107)/F107</f>
        <v>0.16666666666666666</v>
      </c>
      <c r="J107" s="1">
        <f>F107-H107</f>
        <v>85000</v>
      </c>
    </row>
    <row r="108" spans="1:10" ht="12.75">
      <c r="A108">
        <v>2368545</v>
      </c>
      <c r="B108" t="s">
        <v>303</v>
      </c>
      <c r="C108" t="s">
        <v>2</v>
      </c>
      <c r="D108" t="s">
        <v>12</v>
      </c>
      <c r="E108">
        <v>111</v>
      </c>
      <c r="F108" s="1">
        <v>99000</v>
      </c>
      <c r="G108" s="1">
        <v>89900</v>
      </c>
      <c r="H108" s="1">
        <v>82500</v>
      </c>
      <c r="I108" s="3">
        <f>(F108-H108)/F108</f>
        <v>0.16666666666666666</v>
      </c>
      <c r="J108" s="1">
        <f>F108-H108</f>
        <v>16500</v>
      </c>
    </row>
    <row r="109" spans="1:10" ht="12.75">
      <c r="A109">
        <v>2322698</v>
      </c>
      <c r="B109" t="s">
        <v>378</v>
      </c>
      <c r="C109" t="s">
        <v>30</v>
      </c>
      <c r="D109" t="s">
        <v>45</v>
      </c>
      <c r="E109">
        <v>194</v>
      </c>
      <c r="F109" s="1">
        <v>2099900</v>
      </c>
      <c r="G109" s="1">
        <v>1949000</v>
      </c>
      <c r="H109" s="1">
        <v>1750000</v>
      </c>
      <c r="I109" s="3">
        <f>(F109-H109)/F109</f>
        <v>0.1666269822372494</v>
      </c>
      <c r="J109" s="1">
        <f>F109-H109</f>
        <v>349900</v>
      </c>
    </row>
    <row r="110" spans="1:10" ht="12.75">
      <c r="A110">
        <v>2294449</v>
      </c>
      <c r="B110" t="s">
        <v>630</v>
      </c>
      <c r="C110" t="s">
        <v>91</v>
      </c>
      <c r="D110" t="s">
        <v>163</v>
      </c>
      <c r="E110">
        <v>139</v>
      </c>
      <c r="F110" s="1">
        <v>899900</v>
      </c>
      <c r="G110" s="1">
        <v>799900</v>
      </c>
      <c r="H110" s="1">
        <v>750000</v>
      </c>
      <c r="I110" s="3">
        <f>(F110-H110)/F110</f>
        <v>0.16657406378486497</v>
      </c>
      <c r="J110" s="1">
        <f>F110-H110</f>
        <v>149900</v>
      </c>
    </row>
    <row r="111" spans="1:10" ht="12.75">
      <c r="A111">
        <v>2363570</v>
      </c>
      <c r="B111" t="s">
        <v>391</v>
      </c>
      <c r="C111" t="s">
        <v>7</v>
      </c>
      <c r="D111" t="s">
        <v>45</v>
      </c>
      <c r="E111">
        <v>81</v>
      </c>
      <c r="F111" s="1">
        <v>749900</v>
      </c>
      <c r="G111" s="1">
        <v>699900</v>
      </c>
      <c r="H111" s="1">
        <v>625000</v>
      </c>
      <c r="I111" s="3">
        <f>(F111-H111)/F111</f>
        <v>0.16655554073876516</v>
      </c>
      <c r="J111" s="1">
        <f>F111-H111</f>
        <v>124900</v>
      </c>
    </row>
    <row r="112" spans="1:10" ht="12.75">
      <c r="A112">
        <v>2362502</v>
      </c>
      <c r="B112" t="s">
        <v>631</v>
      </c>
      <c r="C112" t="s">
        <v>183</v>
      </c>
      <c r="D112" t="s">
        <v>1</v>
      </c>
      <c r="E112">
        <v>63</v>
      </c>
      <c r="F112" s="1">
        <v>149900</v>
      </c>
      <c r="G112" s="1">
        <v>149900</v>
      </c>
      <c r="H112" s="1">
        <v>125000</v>
      </c>
      <c r="I112" s="3">
        <f>(F112-H112)/F112</f>
        <v>0.16611074049366245</v>
      </c>
      <c r="J112" s="1">
        <f>F112-H112</f>
        <v>24900</v>
      </c>
    </row>
    <row r="113" spans="1:10" ht="12.75">
      <c r="A113">
        <v>2366151</v>
      </c>
      <c r="B113" t="s">
        <v>430</v>
      </c>
      <c r="C113" t="s">
        <v>13</v>
      </c>
      <c r="D113" t="s">
        <v>9</v>
      </c>
      <c r="E113">
        <v>74</v>
      </c>
      <c r="F113" s="1">
        <v>919000</v>
      </c>
      <c r="G113" s="1">
        <v>779700</v>
      </c>
      <c r="H113" s="1">
        <v>767000</v>
      </c>
      <c r="I113" s="3">
        <f>(F113-H113)/F113</f>
        <v>0.16539717083786726</v>
      </c>
      <c r="J113" s="1">
        <f>F113-H113</f>
        <v>152000</v>
      </c>
    </row>
    <row r="114" spans="1:10" ht="12.75">
      <c r="A114">
        <v>2375642</v>
      </c>
      <c r="B114" t="s">
        <v>380</v>
      </c>
      <c r="C114" t="s">
        <v>257</v>
      </c>
      <c r="D114" t="s">
        <v>29</v>
      </c>
      <c r="E114">
        <v>100</v>
      </c>
      <c r="F114" s="1">
        <v>489900</v>
      </c>
      <c r="G114" s="1">
        <v>489900</v>
      </c>
      <c r="H114" s="1">
        <v>409000</v>
      </c>
      <c r="I114" s="3">
        <f>(F114-H114)/F114</f>
        <v>0.16513574198816086</v>
      </c>
      <c r="J114" s="1">
        <f>F114-H114</f>
        <v>80900</v>
      </c>
    </row>
    <row r="115" spans="1:10" ht="12.75">
      <c r="A115">
        <v>2285532</v>
      </c>
      <c r="B115" t="s">
        <v>435</v>
      </c>
      <c r="C115" t="s">
        <v>168</v>
      </c>
      <c r="D115" t="s">
        <v>32</v>
      </c>
      <c r="E115">
        <v>288</v>
      </c>
      <c r="F115" s="1">
        <v>500000</v>
      </c>
      <c r="G115" s="1">
        <v>449000</v>
      </c>
      <c r="H115" s="1">
        <v>417500</v>
      </c>
      <c r="I115" s="3">
        <f>(F115-H115)/F115</f>
        <v>0.165</v>
      </c>
      <c r="J115" s="1">
        <f>F115-H115</f>
        <v>82500</v>
      </c>
    </row>
    <row r="116" spans="1:10" ht="12.75">
      <c r="A116">
        <v>2322115</v>
      </c>
      <c r="B116" t="s">
        <v>630</v>
      </c>
      <c r="C116" t="s">
        <v>18</v>
      </c>
      <c r="D116" t="s">
        <v>40</v>
      </c>
      <c r="E116">
        <v>203</v>
      </c>
      <c r="F116" s="1">
        <v>425000</v>
      </c>
      <c r="G116" s="1">
        <v>374900</v>
      </c>
      <c r="H116" s="1">
        <v>355000</v>
      </c>
      <c r="I116" s="3">
        <f>(F116-H116)/F116</f>
        <v>0.16470588235294117</v>
      </c>
      <c r="J116" s="1">
        <f>F116-H116</f>
        <v>70000</v>
      </c>
    </row>
    <row r="117" spans="1:10" ht="12.75">
      <c r="A117">
        <v>2321421</v>
      </c>
      <c r="B117" t="s">
        <v>541</v>
      </c>
      <c r="C117" t="s">
        <v>59</v>
      </c>
      <c r="D117" t="s">
        <v>66</v>
      </c>
      <c r="E117">
        <v>204</v>
      </c>
      <c r="F117" s="1">
        <v>849900</v>
      </c>
      <c r="G117" s="1">
        <v>749000</v>
      </c>
      <c r="H117" s="1">
        <v>710000</v>
      </c>
      <c r="I117" s="3">
        <f>(F117-H117)/F117</f>
        <v>0.16460760089422286</v>
      </c>
      <c r="J117" s="1">
        <f>F117-H117</f>
        <v>139900</v>
      </c>
    </row>
    <row r="118" spans="1:10" ht="12.75">
      <c r="A118">
        <v>2308161</v>
      </c>
      <c r="B118" t="s">
        <v>61</v>
      </c>
      <c r="C118" t="s">
        <v>7</v>
      </c>
      <c r="D118" t="s">
        <v>4</v>
      </c>
      <c r="E118">
        <v>204</v>
      </c>
      <c r="F118" s="1">
        <v>1047000</v>
      </c>
      <c r="G118" s="1">
        <v>999900</v>
      </c>
      <c r="H118" s="1">
        <v>875000</v>
      </c>
      <c r="I118" s="3">
        <f>(F118-H118)/F118</f>
        <v>0.16427889207258833</v>
      </c>
      <c r="J118" s="1">
        <f>F118-H118</f>
        <v>172000</v>
      </c>
    </row>
    <row r="119" spans="1:10" ht="12.75">
      <c r="A119">
        <v>2364757</v>
      </c>
      <c r="B119" t="s">
        <v>687</v>
      </c>
      <c r="C119" t="s">
        <v>24</v>
      </c>
      <c r="D119" t="s">
        <v>12</v>
      </c>
      <c r="E119">
        <v>85</v>
      </c>
      <c r="F119" s="1">
        <v>3350000</v>
      </c>
      <c r="G119" s="1">
        <v>2950000</v>
      </c>
      <c r="H119" s="1">
        <v>2800000</v>
      </c>
      <c r="I119" s="3">
        <f>(F119-H119)/F119</f>
        <v>0.16417910447761194</v>
      </c>
      <c r="J119" s="1">
        <f>F119-H119</f>
        <v>550000</v>
      </c>
    </row>
    <row r="120" spans="1:10" ht="12.75">
      <c r="A120">
        <v>2312485</v>
      </c>
      <c r="B120" t="s">
        <v>65</v>
      </c>
      <c r="C120" t="s">
        <v>24</v>
      </c>
      <c r="D120" t="s">
        <v>66</v>
      </c>
      <c r="E120">
        <v>222</v>
      </c>
      <c r="F120" s="1">
        <v>299000</v>
      </c>
      <c r="G120" s="1">
        <v>265000</v>
      </c>
      <c r="H120" s="1">
        <v>250000</v>
      </c>
      <c r="I120" s="3">
        <f>(F120-H120)/F120</f>
        <v>0.16387959866220736</v>
      </c>
      <c r="J120" s="1">
        <f>F120-H120</f>
        <v>49000</v>
      </c>
    </row>
    <row r="121" spans="1:10" ht="12.75">
      <c r="A121">
        <v>2352232</v>
      </c>
      <c r="B121" t="s">
        <v>327</v>
      </c>
      <c r="C121" t="s">
        <v>10</v>
      </c>
      <c r="D121" t="s">
        <v>12</v>
      </c>
      <c r="E121">
        <v>117</v>
      </c>
      <c r="F121" s="1">
        <v>394500</v>
      </c>
      <c r="G121" s="1">
        <v>369900</v>
      </c>
      <c r="H121" s="1">
        <v>330000</v>
      </c>
      <c r="I121" s="3">
        <f>(F121-H121)/F121</f>
        <v>0.1634980988593156</v>
      </c>
      <c r="J121" s="1">
        <f>F121-H121</f>
        <v>64500</v>
      </c>
    </row>
    <row r="122" spans="1:10" ht="12.75">
      <c r="A122">
        <v>2351154</v>
      </c>
      <c r="B122" t="s">
        <v>579</v>
      </c>
      <c r="C122" t="s">
        <v>183</v>
      </c>
      <c r="D122" t="s">
        <v>47</v>
      </c>
      <c r="E122">
        <v>78</v>
      </c>
      <c r="F122" s="1">
        <v>239000</v>
      </c>
      <c r="G122" s="1">
        <v>218000</v>
      </c>
      <c r="H122" s="1">
        <v>200000</v>
      </c>
      <c r="I122" s="3">
        <f>(F122-H122)/F122</f>
        <v>0.16317991631799164</v>
      </c>
      <c r="J122" s="1">
        <f>F122-H122</f>
        <v>39000</v>
      </c>
    </row>
    <row r="123" spans="1:10" ht="12.75">
      <c r="A123">
        <v>2348892</v>
      </c>
      <c r="B123" t="s">
        <v>316</v>
      </c>
      <c r="C123" t="s">
        <v>51</v>
      </c>
      <c r="D123" t="s">
        <v>74</v>
      </c>
      <c r="E123">
        <v>126</v>
      </c>
      <c r="F123" s="1">
        <v>1039000</v>
      </c>
      <c r="G123" s="1">
        <v>879900</v>
      </c>
      <c r="H123" s="1">
        <v>869900</v>
      </c>
      <c r="I123" s="3">
        <f>(F123-H123)/F123</f>
        <v>0.1627526467757459</v>
      </c>
      <c r="J123" s="1">
        <f>F123-H123</f>
        <v>169100</v>
      </c>
    </row>
    <row r="124" spans="1:10" ht="12.75">
      <c r="A124">
        <v>2368651</v>
      </c>
      <c r="B124" t="s">
        <v>686</v>
      </c>
      <c r="C124" t="s">
        <v>73</v>
      </c>
      <c r="D124" t="s">
        <v>9</v>
      </c>
      <c r="E124">
        <v>81</v>
      </c>
      <c r="F124" s="1">
        <v>979000</v>
      </c>
      <c r="G124" s="1">
        <v>849900</v>
      </c>
      <c r="H124" s="1">
        <v>820000</v>
      </c>
      <c r="I124" s="3">
        <f>(F124-H124)/F124</f>
        <v>0.16241062308478038</v>
      </c>
      <c r="J124" s="1">
        <f>F124-H124</f>
        <v>159000</v>
      </c>
    </row>
    <row r="125" spans="1:10" ht="12.75">
      <c r="A125">
        <v>2329992</v>
      </c>
      <c r="B125" t="s">
        <v>665</v>
      </c>
      <c r="C125" t="s">
        <v>13</v>
      </c>
      <c r="D125" t="s">
        <v>261</v>
      </c>
      <c r="E125">
        <v>153</v>
      </c>
      <c r="F125" s="1">
        <v>369900</v>
      </c>
      <c r="G125" s="1">
        <v>359000</v>
      </c>
      <c r="H125" s="1">
        <v>310000</v>
      </c>
      <c r="I125" s="3">
        <f>(F125-H125)/F125</f>
        <v>0.16193565828602324</v>
      </c>
      <c r="J125" s="1">
        <f>F125-H125</f>
        <v>59900</v>
      </c>
    </row>
    <row r="126" spans="1:10" ht="12.75">
      <c r="A126">
        <v>2313030</v>
      </c>
      <c r="B126" t="s">
        <v>603</v>
      </c>
      <c r="C126" t="s">
        <v>67</v>
      </c>
      <c r="D126" t="s">
        <v>79</v>
      </c>
      <c r="E126">
        <v>197</v>
      </c>
      <c r="F126" s="1">
        <v>229000</v>
      </c>
      <c r="G126" s="1">
        <v>199900</v>
      </c>
      <c r="H126" s="1">
        <v>192000</v>
      </c>
      <c r="I126" s="3">
        <f>(F126-H126)/F126</f>
        <v>0.1615720524017467</v>
      </c>
      <c r="J126" s="1">
        <f>F126-H126</f>
        <v>37000</v>
      </c>
    </row>
    <row r="127" spans="1:10" ht="12.75">
      <c r="A127">
        <v>2301093</v>
      </c>
      <c r="B127" t="s">
        <v>201</v>
      </c>
      <c r="C127" t="s">
        <v>34</v>
      </c>
      <c r="D127" t="s">
        <v>54</v>
      </c>
      <c r="E127">
        <v>294</v>
      </c>
      <c r="F127" s="1">
        <v>3399000</v>
      </c>
      <c r="G127" s="1">
        <v>3199000</v>
      </c>
      <c r="H127" s="1">
        <v>2850000</v>
      </c>
      <c r="I127" s="3">
        <f>(F127-H127)/F127</f>
        <v>0.1615180935569285</v>
      </c>
      <c r="J127" s="1">
        <f>F127-H127</f>
        <v>549000</v>
      </c>
    </row>
    <row r="128" spans="1:10" ht="12.75">
      <c r="A128">
        <v>2320727</v>
      </c>
      <c r="B128" t="s">
        <v>482</v>
      </c>
      <c r="C128" t="s">
        <v>105</v>
      </c>
      <c r="D128" t="s">
        <v>36</v>
      </c>
      <c r="E128">
        <v>192</v>
      </c>
      <c r="F128" s="1">
        <v>309900</v>
      </c>
      <c r="G128" s="1">
        <v>264900</v>
      </c>
      <c r="H128" s="1">
        <v>260000</v>
      </c>
      <c r="I128" s="3">
        <f>(F128-H128)/F128</f>
        <v>0.16101968376895773</v>
      </c>
      <c r="J128" s="1">
        <f>F128-H128</f>
        <v>49900</v>
      </c>
    </row>
    <row r="129" spans="1:10" ht="12.75">
      <c r="A129">
        <v>2357582</v>
      </c>
      <c r="B129" t="s">
        <v>208</v>
      </c>
      <c r="C129" t="s">
        <v>82</v>
      </c>
      <c r="D129" t="s">
        <v>9</v>
      </c>
      <c r="E129">
        <v>97</v>
      </c>
      <c r="F129" s="1">
        <v>280000</v>
      </c>
      <c r="G129" s="1">
        <v>265000</v>
      </c>
      <c r="H129" s="1">
        <v>235000</v>
      </c>
      <c r="I129" s="3">
        <f>(F129-H129)/F129</f>
        <v>0.16071428571428573</v>
      </c>
      <c r="J129" s="1">
        <f>F129-H129</f>
        <v>45000</v>
      </c>
    </row>
    <row r="130" spans="1:10" ht="12.75">
      <c r="A130">
        <v>2326186</v>
      </c>
      <c r="B130" t="s">
        <v>198</v>
      </c>
      <c r="C130" t="s">
        <v>7</v>
      </c>
      <c r="D130" t="s">
        <v>45</v>
      </c>
      <c r="E130">
        <v>209</v>
      </c>
      <c r="F130" s="1">
        <v>345000</v>
      </c>
      <c r="G130" s="1">
        <v>315000</v>
      </c>
      <c r="H130" s="1">
        <v>290000</v>
      </c>
      <c r="I130" s="3">
        <f>(F130-H130)/F130</f>
        <v>0.15942028985507245</v>
      </c>
      <c r="J130" s="1">
        <f>F130-H130</f>
        <v>55000</v>
      </c>
    </row>
    <row r="131" spans="1:10" ht="12.75">
      <c r="A131">
        <v>2372853</v>
      </c>
      <c r="B131" t="s">
        <v>536</v>
      </c>
      <c r="C131" t="s">
        <v>51</v>
      </c>
      <c r="D131" t="s">
        <v>9</v>
      </c>
      <c r="E131">
        <v>72</v>
      </c>
      <c r="F131" s="1">
        <v>565000</v>
      </c>
      <c r="G131" s="1">
        <v>505000</v>
      </c>
      <c r="H131" s="1">
        <v>475000</v>
      </c>
      <c r="I131" s="3">
        <f>(F131-H131)/F131</f>
        <v>0.1592920353982301</v>
      </c>
      <c r="J131" s="1">
        <f>F131-H131</f>
        <v>90000</v>
      </c>
    </row>
    <row r="132" spans="1:10" ht="12.75">
      <c r="A132">
        <v>2288891</v>
      </c>
      <c r="B132" t="s">
        <v>451</v>
      </c>
      <c r="C132" t="s">
        <v>187</v>
      </c>
      <c r="D132" t="s">
        <v>167</v>
      </c>
      <c r="E132">
        <v>238</v>
      </c>
      <c r="F132" s="1">
        <v>475000</v>
      </c>
      <c r="G132" s="1">
        <v>475000</v>
      </c>
      <c r="H132" s="1">
        <v>400000</v>
      </c>
      <c r="I132" s="3">
        <f>(F132-H132)/F132</f>
        <v>0.15789473684210525</v>
      </c>
      <c r="J132" s="1">
        <f>F132-H132</f>
        <v>75000</v>
      </c>
    </row>
    <row r="133" spans="1:10" ht="12.75">
      <c r="A133">
        <v>2317805</v>
      </c>
      <c r="B133" t="s">
        <v>410</v>
      </c>
      <c r="C133" t="s">
        <v>10</v>
      </c>
      <c r="D133" t="s">
        <v>131</v>
      </c>
      <c r="E133">
        <v>196</v>
      </c>
      <c r="F133" s="1">
        <v>1899900</v>
      </c>
      <c r="G133" s="1">
        <v>1899900</v>
      </c>
      <c r="H133" s="1">
        <v>1600000</v>
      </c>
      <c r="I133" s="3">
        <f>(F133-H133)/F133</f>
        <v>0.15785041317964105</v>
      </c>
      <c r="J133" s="1">
        <f>F133-H133</f>
        <v>299900</v>
      </c>
    </row>
    <row r="134" spans="1:10" ht="12.75">
      <c r="A134">
        <v>2307069</v>
      </c>
      <c r="B134" t="s">
        <v>620</v>
      </c>
      <c r="C134" t="s">
        <v>13</v>
      </c>
      <c r="D134" t="s">
        <v>4</v>
      </c>
      <c r="E134">
        <v>238</v>
      </c>
      <c r="F134" s="1">
        <v>539900</v>
      </c>
      <c r="G134" s="1">
        <v>479900</v>
      </c>
      <c r="H134" s="1">
        <v>455000</v>
      </c>
      <c r="I134" s="3">
        <f>(F134-H134)/F134</f>
        <v>0.1572513428412669</v>
      </c>
      <c r="J134" s="1">
        <f>F134-H134</f>
        <v>84900</v>
      </c>
    </row>
    <row r="135" spans="1:10" ht="12.75">
      <c r="A135">
        <v>2364378</v>
      </c>
      <c r="B135" t="s">
        <v>447</v>
      </c>
      <c r="C135" t="s">
        <v>73</v>
      </c>
      <c r="D135" t="s">
        <v>9</v>
      </c>
      <c r="E135">
        <v>88</v>
      </c>
      <c r="F135" s="1">
        <v>699900</v>
      </c>
      <c r="G135" s="1">
        <v>639900</v>
      </c>
      <c r="H135" s="1">
        <v>590000</v>
      </c>
      <c r="I135" s="3">
        <f>(F135-H135)/F135</f>
        <v>0.157022431775968</v>
      </c>
      <c r="J135" s="1">
        <f>F135-H135</f>
        <v>109900</v>
      </c>
    </row>
    <row r="136" spans="1:10" ht="12.75">
      <c r="A136">
        <v>2287004</v>
      </c>
      <c r="B136" t="s">
        <v>591</v>
      </c>
      <c r="C136" t="s">
        <v>454</v>
      </c>
      <c r="D136" t="s">
        <v>54</v>
      </c>
      <c r="E136">
        <v>320</v>
      </c>
      <c r="F136" s="1">
        <v>359900</v>
      </c>
      <c r="G136" s="1">
        <v>319900</v>
      </c>
      <c r="H136" s="1">
        <v>303500</v>
      </c>
      <c r="I136" s="3">
        <f>(F136-H136)/F136</f>
        <v>0.1567101972770214</v>
      </c>
      <c r="J136" s="1">
        <f>F136-H136</f>
        <v>56400</v>
      </c>
    </row>
    <row r="137" spans="1:10" ht="12.75">
      <c r="A137">
        <v>2355190</v>
      </c>
      <c r="B137" t="s">
        <v>392</v>
      </c>
      <c r="C137" t="s">
        <v>105</v>
      </c>
      <c r="D137" t="s">
        <v>17</v>
      </c>
      <c r="E137">
        <v>155</v>
      </c>
      <c r="F137" s="1">
        <v>414900</v>
      </c>
      <c r="G137" s="1">
        <v>374900</v>
      </c>
      <c r="H137" s="1">
        <v>350000</v>
      </c>
      <c r="I137" s="3">
        <f>(F137-H137)/F137</f>
        <v>0.15642323451434081</v>
      </c>
      <c r="J137" s="1">
        <f>F137-H137</f>
        <v>64900</v>
      </c>
    </row>
    <row r="138" spans="1:10" ht="12.75">
      <c r="A138">
        <v>2337060</v>
      </c>
      <c r="B138" t="s">
        <v>434</v>
      </c>
      <c r="C138" t="s">
        <v>24</v>
      </c>
      <c r="D138" t="s">
        <v>21</v>
      </c>
      <c r="E138">
        <v>190</v>
      </c>
      <c r="F138" s="1">
        <v>699000</v>
      </c>
      <c r="G138" s="1">
        <v>629900</v>
      </c>
      <c r="H138" s="1">
        <v>590000</v>
      </c>
      <c r="I138" s="3">
        <f>(F138-H138)/F138</f>
        <v>0.15593705293276108</v>
      </c>
      <c r="J138" s="1">
        <f>F138-H138</f>
        <v>109000</v>
      </c>
    </row>
    <row r="139" spans="1:10" ht="12.75">
      <c r="A139">
        <v>2299273</v>
      </c>
      <c r="B139" t="s">
        <v>452</v>
      </c>
      <c r="C139" t="s">
        <v>107</v>
      </c>
      <c r="D139" t="s">
        <v>47</v>
      </c>
      <c r="E139">
        <v>319</v>
      </c>
      <c r="F139" s="1">
        <v>289900</v>
      </c>
      <c r="G139" s="1">
        <v>247500</v>
      </c>
      <c r="H139" s="1">
        <v>245000</v>
      </c>
      <c r="I139" s="3">
        <f>(F139-H139)/F139</f>
        <v>0.15488099344601586</v>
      </c>
      <c r="J139" s="1">
        <f>F139-H139</f>
        <v>44900</v>
      </c>
    </row>
    <row r="140" spans="1:10" ht="12.75">
      <c r="A140">
        <v>2338304</v>
      </c>
      <c r="B140" t="s">
        <v>430</v>
      </c>
      <c r="C140" t="s">
        <v>98</v>
      </c>
      <c r="D140" t="s">
        <v>32</v>
      </c>
      <c r="E140">
        <v>193</v>
      </c>
      <c r="F140" s="1">
        <v>899000</v>
      </c>
      <c r="G140" s="1">
        <v>799900</v>
      </c>
      <c r="H140" s="1">
        <v>760000</v>
      </c>
      <c r="I140" s="3">
        <f>(F140-H140)/F140</f>
        <v>0.1546162402669633</v>
      </c>
      <c r="J140" s="1">
        <f>F140-H140</f>
        <v>139000</v>
      </c>
    </row>
    <row r="141" spans="1:10" ht="12.75">
      <c r="A141">
        <v>2290622</v>
      </c>
      <c r="B141" t="s">
        <v>38</v>
      </c>
      <c r="C141" t="s">
        <v>24</v>
      </c>
      <c r="D141" t="s">
        <v>54</v>
      </c>
      <c r="E141">
        <v>249</v>
      </c>
      <c r="F141" s="1">
        <v>549900</v>
      </c>
      <c r="G141" s="1">
        <v>499990</v>
      </c>
      <c r="H141" s="1">
        <v>465000</v>
      </c>
      <c r="I141" s="3">
        <f>(F141-H141)/F141</f>
        <v>0.15439170758319695</v>
      </c>
      <c r="J141" s="1">
        <f>F141-H141</f>
        <v>84900</v>
      </c>
    </row>
    <row r="142" spans="1:10" ht="12.75">
      <c r="A142">
        <v>2337343</v>
      </c>
      <c r="B142" t="s">
        <v>434</v>
      </c>
      <c r="C142" t="s">
        <v>24</v>
      </c>
      <c r="D142" t="s">
        <v>1</v>
      </c>
      <c r="E142">
        <v>189</v>
      </c>
      <c r="F142" s="1">
        <v>649900</v>
      </c>
      <c r="G142" s="1">
        <v>574900</v>
      </c>
      <c r="H142" s="1">
        <v>550000</v>
      </c>
      <c r="I142" s="3">
        <f>(F142-H142)/F142</f>
        <v>0.15371595630096938</v>
      </c>
      <c r="J142" s="1">
        <f>F142-H142</f>
        <v>99900</v>
      </c>
    </row>
    <row r="143" spans="1:10" ht="12.75">
      <c r="A143">
        <v>2311303</v>
      </c>
      <c r="B143" t="s">
        <v>233</v>
      </c>
      <c r="C143" t="s">
        <v>24</v>
      </c>
      <c r="D143" t="s">
        <v>45</v>
      </c>
      <c r="E143">
        <v>269</v>
      </c>
      <c r="F143" s="1">
        <v>449000</v>
      </c>
      <c r="G143" s="1">
        <v>407000</v>
      </c>
      <c r="H143" s="1">
        <v>380000</v>
      </c>
      <c r="I143" s="3">
        <f>(F143-H143)/F143</f>
        <v>0.15367483296213807</v>
      </c>
      <c r="J143" s="1">
        <f>F143-H143</f>
        <v>69000</v>
      </c>
    </row>
    <row r="144" spans="1:10" ht="12.75">
      <c r="A144">
        <v>2354827</v>
      </c>
      <c r="B144" t="s">
        <v>686</v>
      </c>
      <c r="C144" t="s">
        <v>67</v>
      </c>
      <c r="D144" t="s">
        <v>21</v>
      </c>
      <c r="E144">
        <v>141</v>
      </c>
      <c r="F144" s="1">
        <v>1925000</v>
      </c>
      <c r="G144" s="1">
        <v>1829000</v>
      </c>
      <c r="H144" s="1">
        <v>1630000</v>
      </c>
      <c r="I144" s="3">
        <f>(F144-H144)/F144</f>
        <v>0.15324675324675324</v>
      </c>
      <c r="J144" s="1">
        <f>F144-H144</f>
        <v>295000</v>
      </c>
    </row>
    <row r="145" spans="1:10" ht="12.75">
      <c r="A145">
        <v>2389973</v>
      </c>
      <c r="B145" t="s">
        <v>190</v>
      </c>
      <c r="C145" t="s">
        <v>13</v>
      </c>
      <c r="D145" t="s">
        <v>50</v>
      </c>
      <c r="E145">
        <v>18</v>
      </c>
      <c r="F145" s="1">
        <v>149900</v>
      </c>
      <c r="G145" s="1">
        <v>149900</v>
      </c>
      <c r="H145" s="1">
        <v>127000</v>
      </c>
      <c r="I145" s="3">
        <f>(F145-H145)/F145</f>
        <v>0.15276851234156105</v>
      </c>
      <c r="J145" s="1">
        <f>F145-H145</f>
        <v>22900</v>
      </c>
    </row>
    <row r="146" spans="1:10" ht="12.75">
      <c r="A146">
        <v>2306341</v>
      </c>
      <c r="B146" t="s">
        <v>223</v>
      </c>
      <c r="C146" t="s">
        <v>13</v>
      </c>
      <c r="D146" t="s">
        <v>155</v>
      </c>
      <c r="E146">
        <v>241</v>
      </c>
      <c r="F146" s="1">
        <v>799000</v>
      </c>
      <c r="G146" s="1">
        <v>699000</v>
      </c>
      <c r="H146" s="1">
        <v>677000</v>
      </c>
      <c r="I146" s="3">
        <f>(F146-H146)/F146</f>
        <v>0.15269086357947434</v>
      </c>
      <c r="J146" s="1">
        <f>F146-H146</f>
        <v>122000</v>
      </c>
    </row>
    <row r="147" spans="1:10" ht="12.75">
      <c r="A147">
        <v>2335224</v>
      </c>
      <c r="B147" t="s">
        <v>414</v>
      </c>
      <c r="C147" t="s">
        <v>130</v>
      </c>
      <c r="D147" t="s">
        <v>40</v>
      </c>
      <c r="E147">
        <v>161</v>
      </c>
      <c r="F147" s="1">
        <v>229900</v>
      </c>
      <c r="G147" s="1">
        <v>229900</v>
      </c>
      <c r="H147" s="1">
        <v>195000</v>
      </c>
      <c r="I147" s="3">
        <f>(F147-H147)/F147</f>
        <v>0.15180513266637669</v>
      </c>
      <c r="J147" s="1">
        <f>F147-H147</f>
        <v>34900</v>
      </c>
    </row>
    <row r="148" spans="1:10" ht="12.75">
      <c r="A148">
        <v>2311911</v>
      </c>
      <c r="B148" t="s">
        <v>499</v>
      </c>
      <c r="C148" t="s">
        <v>10</v>
      </c>
      <c r="D148" t="s">
        <v>79</v>
      </c>
      <c r="E148">
        <v>155</v>
      </c>
      <c r="F148" s="1">
        <v>455000</v>
      </c>
      <c r="G148" s="1">
        <v>399900</v>
      </c>
      <c r="H148" s="1">
        <v>386000</v>
      </c>
      <c r="I148" s="3">
        <f>(F148-H148)/F148</f>
        <v>0.15164835164835164</v>
      </c>
      <c r="J148" s="1">
        <f>F148-H148</f>
        <v>69000</v>
      </c>
    </row>
    <row r="149" spans="1:10" ht="12.75">
      <c r="A149">
        <v>2352289</v>
      </c>
      <c r="B149" t="s">
        <v>86</v>
      </c>
      <c r="C149" t="s">
        <v>71</v>
      </c>
      <c r="D149" t="s">
        <v>15</v>
      </c>
      <c r="E149">
        <v>123</v>
      </c>
      <c r="F149" s="1">
        <v>649900</v>
      </c>
      <c r="G149" s="1">
        <v>649900</v>
      </c>
      <c r="H149" s="1">
        <v>552000</v>
      </c>
      <c r="I149" s="3">
        <f>(F149-H149)/F149</f>
        <v>0.15063855977842744</v>
      </c>
      <c r="J149" s="1">
        <f>F149-H149</f>
        <v>97900</v>
      </c>
    </row>
    <row r="150" spans="1:10" ht="12.75">
      <c r="A150">
        <v>2309645</v>
      </c>
      <c r="B150" t="s">
        <v>480</v>
      </c>
      <c r="C150" t="s">
        <v>24</v>
      </c>
      <c r="D150" t="s">
        <v>23</v>
      </c>
      <c r="E150">
        <v>261</v>
      </c>
      <c r="F150" s="1">
        <v>649900</v>
      </c>
      <c r="G150" s="1">
        <v>599000</v>
      </c>
      <c r="H150" s="1">
        <v>552000</v>
      </c>
      <c r="I150" s="3">
        <f>(F150-H150)/F150</f>
        <v>0.15063855977842744</v>
      </c>
      <c r="J150" s="1">
        <f>F150-H150</f>
        <v>97900</v>
      </c>
    </row>
    <row r="151" spans="1:10" ht="12.75">
      <c r="A151">
        <v>2313067</v>
      </c>
      <c r="B151" t="s">
        <v>638</v>
      </c>
      <c r="C151" t="s">
        <v>160</v>
      </c>
      <c r="D151" t="s">
        <v>12</v>
      </c>
      <c r="E151">
        <v>178</v>
      </c>
      <c r="F151" s="1">
        <v>96500</v>
      </c>
      <c r="G151" s="1">
        <v>83900</v>
      </c>
      <c r="H151" s="1">
        <v>82000</v>
      </c>
      <c r="I151" s="3">
        <f>(F151-H151)/F151</f>
        <v>0.15025906735751296</v>
      </c>
      <c r="J151" s="1">
        <f>F151-H151</f>
        <v>14500</v>
      </c>
    </row>
    <row r="152" spans="1:10" ht="12.75">
      <c r="A152">
        <v>2387340</v>
      </c>
      <c r="B152" t="s">
        <v>182</v>
      </c>
      <c r="C152" t="s">
        <v>78</v>
      </c>
      <c r="D152" t="s">
        <v>50</v>
      </c>
      <c r="E152">
        <v>65</v>
      </c>
      <c r="F152" s="1">
        <v>1159000</v>
      </c>
      <c r="G152" s="1">
        <v>1159000</v>
      </c>
      <c r="H152" s="1">
        <v>985000</v>
      </c>
      <c r="I152" s="3">
        <f>(F152-H152)/F152</f>
        <v>0.15012942191544434</v>
      </c>
      <c r="J152" s="1">
        <f>F152-H152</f>
        <v>174000</v>
      </c>
    </row>
    <row r="153" spans="1:10" ht="12.75">
      <c r="A153">
        <v>2352973</v>
      </c>
      <c r="B153" t="s">
        <v>425</v>
      </c>
      <c r="C153" t="s">
        <v>24</v>
      </c>
      <c r="D153" t="s">
        <v>17</v>
      </c>
      <c r="E153">
        <v>162</v>
      </c>
      <c r="F153" s="1">
        <v>1300000</v>
      </c>
      <c r="G153" s="1">
        <v>1200000</v>
      </c>
      <c r="H153" s="1">
        <v>1105000</v>
      </c>
      <c r="I153" s="3">
        <f>(F153-H153)/F153</f>
        <v>0.15</v>
      </c>
      <c r="J153" s="1">
        <f>F153-H153</f>
        <v>195000</v>
      </c>
    </row>
    <row r="154" spans="1:10" ht="12.75">
      <c r="A154">
        <v>2350879</v>
      </c>
      <c r="B154" t="s">
        <v>644</v>
      </c>
      <c r="C154" t="s">
        <v>454</v>
      </c>
      <c r="D154" t="s">
        <v>21</v>
      </c>
      <c r="E154">
        <v>159</v>
      </c>
      <c r="F154" s="1">
        <v>449900</v>
      </c>
      <c r="G154" s="1">
        <v>399900</v>
      </c>
      <c r="H154" s="1">
        <v>382500</v>
      </c>
      <c r="I154" s="3">
        <f>(F154-H154)/F154</f>
        <v>0.14981106912647255</v>
      </c>
      <c r="J154" s="1">
        <f>F154-H154</f>
        <v>67400</v>
      </c>
    </row>
    <row r="155" spans="1:10" ht="12.75">
      <c r="A155">
        <v>2295114</v>
      </c>
      <c r="B155" t="s">
        <v>577</v>
      </c>
      <c r="C155" t="s">
        <v>24</v>
      </c>
      <c r="D155" t="s">
        <v>21</v>
      </c>
      <c r="E155">
        <v>333</v>
      </c>
      <c r="F155" s="1">
        <v>399900</v>
      </c>
      <c r="G155" s="1">
        <v>359900</v>
      </c>
      <c r="H155" s="1">
        <v>340000</v>
      </c>
      <c r="I155" s="3">
        <f>(F155-H155)/F155</f>
        <v>0.14978744686171544</v>
      </c>
      <c r="J155" s="1">
        <f>F155-H155</f>
        <v>59900</v>
      </c>
    </row>
    <row r="156" spans="1:10" ht="12.75">
      <c r="A156">
        <v>2363338</v>
      </c>
      <c r="B156" t="s">
        <v>99</v>
      </c>
      <c r="C156" t="s">
        <v>51</v>
      </c>
      <c r="D156" t="s">
        <v>66</v>
      </c>
      <c r="E156">
        <v>130</v>
      </c>
      <c r="F156" s="1">
        <v>274900</v>
      </c>
      <c r="G156" s="1">
        <v>245000</v>
      </c>
      <c r="H156" s="1">
        <v>234000</v>
      </c>
      <c r="I156" s="3">
        <f>(F156-H156)/F156</f>
        <v>0.1487813750454711</v>
      </c>
      <c r="J156" s="1">
        <f>F156-H156</f>
        <v>40900</v>
      </c>
    </row>
    <row r="157" spans="1:10" ht="12.75">
      <c r="A157">
        <v>2273782</v>
      </c>
      <c r="B157" t="s">
        <v>61</v>
      </c>
      <c r="C157" t="s">
        <v>63</v>
      </c>
      <c r="D157" t="s">
        <v>21</v>
      </c>
      <c r="E157">
        <v>365</v>
      </c>
      <c r="F157" s="1">
        <v>1879000</v>
      </c>
      <c r="G157" s="1">
        <v>1799000</v>
      </c>
      <c r="H157" s="1">
        <v>1600000</v>
      </c>
      <c r="I157" s="3">
        <f>(F157-H157)/F157</f>
        <v>0.1484832357637041</v>
      </c>
      <c r="J157" s="1">
        <f>F157-H157</f>
        <v>279000</v>
      </c>
    </row>
    <row r="158" spans="1:10" ht="12.75">
      <c r="A158">
        <v>2333154</v>
      </c>
      <c r="B158" t="s">
        <v>354</v>
      </c>
      <c r="C158" t="s">
        <v>22</v>
      </c>
      <c r="D158" t="s">
        <v>66</v>
      </c>
      <c r="E158">
        <v>158</v>
      </c>
      <c r="F158" s="1">
        <v>309900</v>
      </c>
      <c r="G158" s="1">
        <v>274900</v>
      </c>
      <c r="H158" s="1">
        <v>264000</v>
      </c>
      <c r="I158" s="3">
        <f>(F158-H158)/F158</f>
        <v>0.14811229428848016</v>
      </c>
      <c r="J158" s="1">
        <f>F158-H158</f>
        <v>45900</v>
      </c>
    </row>
    <row r="159" spans="1:10" ht="12.75">
      <c r="A159">
        <v>2364381</v>
      </c>
      <c r="B159" t="s">
        <v>536</v>
      </c>
      <c r="C159" t="s">
        <v>22</v>
      </c>
      <c r="D159" t="s">
        <v>163</v>
      </c>
      <c r="E159">
        <v>82</v>
      </c>
      <c r="F159" s="1">
        <v>645000</v>
      </c>
      <c r="G159" s="1">
        <v>645000</v>
      </c>
      <c r="H159" s="1">
        <v>550000</v>
      </c>
      <c r="I159" s="3">
        <f>(F159-H159)/F159</f>
        <v>0.14728682170542637</v>
      </c>
      <c r="J159" s="1">
        <f>F159-H159</f>
        <v>95000</v>
      </c>
    </row>
    <row r="160" spans="1:10" ht="12.75">
      <c r="A160">
        <v>2301768</v>
      </c>
      <c r="B160" t="s">
        <v>679</v>
      </c>
      <c r="C160" t="s">
        <v>10</v>
      </c>
      <c r="D160" t="s">
        <v>66</v>
      </c>
      <c r="E160">
        <v>241</v>
      </c>
      <c r="F160" s="1">
        <v>1225000</v>
      </c>
      <c r="G160" s="1">
        <v>1125000</v>
      </c>
      <c r="H160" s="1">
        <v>1045000</v>
      </c>
      <c r="I160" s="3">
        <f>(F160-H160)/F160</f>
        <v>0.1469387755102041</v>
      </c>
      <c r="J160" s="1">
        <f>F160-H160</f>
        <v>180000</v>
      </c>
    </row>
    <row r="161" spans="1:10" ht="12.75">
      <c r="A161">
        <v>2379135</v>
      </c>
      <c r="B161" t="s">
        <v>395</v>
      </c>
      <c r="C161" t="s">
        <v>51</v>
      </c>
      <c r="D161" t="s">
        <v>40</v>
      </c>
      <c r="E161">
        <v>81</v>
      </c>
      <c r="F161" s="1">
        <v>429000</v>
      </c>
      <c r="G161" s="1">
        <v>429000</v>
      </c>
      <c r="H161" s="1">
        <v>366000</v>
      </c>
      <c r="I161" s="3">
        <f>(F161-H161)/F161</f>
        <v>0.14685314685314685</v>
      </c>
      <c r="J161" s="1">
        <f>F161-H161</f>
        <v>63000</v>
      </c>
    </row>
    <row r="162" spans="1:10" ht="12.75">
      <c r="A162">
        <v>2384738</v>
      </c>
      <c r="B162" t="s">
        <v>181</v>
      </c>
      <c r="C162" t="s">
        <v>10</v>
      </c>
      <c r="D162" t="s">
        <v>9</v>
      </c>
      <c r="E162">
        <v>63</v>
      </c>
      <c r="F162" s="1">
        <v>879000</v>
      </c>
      <c r="G162" s="1">
        <v>825000</v>
      </c>
      <c r="H162" s="1">
        <v>750000</v>
      </c>
      <c r="I162" s="3">
        <f>(F162-H162)/F162</f>
        <v>0.14675767918088736</v>
      </c>
      <c r="J162" s="1">
        <f>F162-H162</f>
        <v>129000</v>
      </c>
    </row>
    <row r="163" spans="1:10" ht="12.75">
      <c r="A163">
        <v>2368120</v>
      </c>
      <c r="B163" t="s">
        <v>469</v>
      </c>
      <c r="C163" t="s">
        <v>18</v>
      </c>
      <c r="D163" t="s">
        <v>21</v>
      </c>
      <c r="E163">
        <v>113</v>
      </c>
      <c r="F163" s="1">
        <v>373500</v>
      </c>
      <c r="G163" s="1">
        <v>339000</v>
      </c>
      <c r="H163" s="1">
        <v>318750</v>
      </c>
      <c r="I163" s="3">
        <f>(F163-H163)/F163</f>
        <v>0.1465863453815261</v>
      </c>
      <c r="J163" s="1">
        <f>F163-H163</f>
        <v>54750</v>
      </c>
    </row>
    <row r="164" spans="1:10" ht="12.75">
      <c r="A164">
        <v>2374741</v>
      </c>
      <c r="B164" t="s">
        <v>424</v>
      </c>
      <c r="C164" t="s">
        <v>257</v>
      </c>
      <c r="D164" t="s">
        <v>17</v>
      </c>
      <c r="E164">
        <v>88</v>
      </c>
      <c r="F164" s="1">
        <v>579900</v>
      </c>
      <c r="G164" s="1">
        <v>499900</v>
      </c>
      <c r="H164" s="1">
        <v>494950</v>
      </c>
      <c r="I164" s="3">
        <f>(F164-H164)/F164</f>
        <v>0.1464907742714261</v>
      </c>
      <c r="J164" s="1">
        <f>F164-H164</f>
        <v>84950</v>
      </c>
    </row>
    <row r="165" spans="1:10" ht="12.75">
      <c r="A165">
        <v>2334922</v>
      </c>
      <c r="B165" t="s">
        <v>230</v>
      </c>
      <c r="C165" t="s">
        <v>24</v>
      </c>
      <c r="D165" t="s">
        <v>21</v>
      </c>
      <c r="E165">
        <v>225</v>
      </c>
      <c r="F165" s="1">
        <v>615000</v>
      </c>
      <c r="G165" s="1">
        <v>559000</v>
      </c>
      <c r="H165" s="1">
        <v>525000</v>
      </c>
      <c r="I165" s="3">
        <f>(F165-H165)/F165</f>
        <v>0.14634146341463414</v>
      </c>
      <c r="J165" s="1">
        <f>F165-H165</f>
        <v>90000</v>
      </c>
    </row>
    <row r="166" spans="1:10" ht="12.75">
      <c r="A166">
        <v>2259817</v>
      </c>
      <c r="B166" t="s">
        <v>592</v>
      </c>
      <c r="C166" t="s">
        <v>51</v>
      </c>
      <c r="D166" t="s">
        <v>1</v>
      </c>
      <c r="E166">
        <v>404</v>
      </c>
      <c r="F166" s="1">
        <v>649900</v>
      </c>
      <c r="G166" s="1">
        <v>579000</v>
      </c>
      <c r="H166" s="1">
        <v>555000</v>
      </c>
      <c r="I166" s="3">
        <f>(F166-H166)/F166</f>
        <v>0.14602246499461455</v>
      </c>
      <c r="J166" s="1">
        <f>F166-H166</f>
        <v>94900</v>
      </c>
    </row>
    <row r="167" spans="1:10" ht="12.75">
      <c r="A167">
        <v>2380806</v>
      </c>
      <c r="B167" t="s">
        <v>580</v>
      </c>
      <c r="C167" t="s">
        <v>51</v>
      </c>
      <c r="D167" t="s">
        <v>29</v>
      </c>
      <c r="E167">
        <v>74</v>
      </c>
      <c r="F167" s="1">
        <v>679000</v>
      </c>
      <c r="G167" s="1">
        <v>629900</v>
      </c>
      <c r="H167" s="1">
        <v>580000</v>
      </c>
      <c r="I167" s="3">
        <f>(F167-H167)/F167</f>
        <v>0.14580265095729014</v>
      </c>
      <c r="J167" s="1">
        <f>F167-H167</f>
        <v>99000</v>
      </c>
    </row>
    <row r="168" spans="1:10" ht="12.75">
      <c r="A168">
        <v>2375363</v>
      </c>
      <c r="B168" t="s">
        <v>496</v>
      </c>
      <c r="C168" t="s">
        <v>18</v>
      </c>
      <c r="D168" t="s">
        <v>32</v>
      </c>
      <c r="E168">
        <v>98</v>
      </c>
      <c r="F168" s="1">
        <v>789900</v>
      </c>
      <c r="G168" s="1">
        <v>729900</v>
      </c>
      <c r="H168" s="1">
        <v>675000</v>
      </c>
      <c r="I168" s="3">
        <f>(F168-H168)/F168</f>
        <v>0.14546145081655906</v>
      </c>
      <c r="J168" s="1">
        <f>F168-H168</f>
        <v>114900</v>
      </c>
    </row>
    <row r="169" spans="1:10" ht="12.75">
      <c r="A169">
        <v>2304012</v>
      </c>
      <c r="B169" t="s">
        <v>388</v>
      </c>
      <c r="C169" t="s">
        <v>24</v>
      </c>
      <c r="D169" t="s">
        <v>17</v>
      </c>
      <c r="E169">
        <v>298</v>
      </c>
      <c r="F169" s="1">
        <v>1169000</v>
      </c>
      <c r="G169" s="1">
        <v>1069000</v>
      </c>
      <c r="H169" s="1">
        <v>999000</v>
      </c>
      <c r="I169" s="3">
        <f>(F169-H169)/F169</f>
        <v>0.1454234388366125</v>
      </c>
      <c r="J169" s="1">
        <f>F169-H169</f>
        <v>170000</v>
      </c>
    </row>
    <row r="170" spans="1:10" ht="12.75">
      <c r="A170">
        <v>2321547</v>
      </c>
      <c r="B170" t="s">
        <v>418</v>
      </c>
      <c r="C170" t="s">
        <v>166</v>
      </c>
      <c r="D170" t="s">
        <v>420</v>
      </c>
      <c r="E170">
        <v>186</v>
      </c>
      <c r="F170" s="1">
        <v>269000</v>
      </c>
      <c r="G170" s="1">
        <v>229900</v>
      </c>
      <c r="H170" s="1">
        <v>229900</v>
      </c>
      <c r="I170" s="3">
        <f>(F170-H170)/F170</f>
        <v>0.14535315985130112</v>
      </c>
      <c r="J170" s="1">
        <f>F170-H170</f>
        <v>39100</v>
      </c>
    </row>
    <row r="171" spans="1:10" ht="12.75">
      <c r="A171">
        <v>2376309</v>
      </c>
      <c r="B171" t="s">
        <v>598</v>
      </c>
      <c r="C171" t="s">
        <v>7</v>
      </c>
      <c r="D171" t="s">
        <v>4</v>
      </c>
      <c r="E171">
        <v>86</v>
      </c>
      <c r="F171" s="1">
        <v>379900</v>
      </c>
      <c r="G171" s="1">
        <v>339000</v>
      </c>
      <c r="H171" s="1">
        <v>325000</v>
      </c>
      <c r="I171" s="3">
        <f>(F171-H171)/F171</f>
        <v>0.14451171360884443</v>
      </c>
      <c r="J171" s="1">
        <f>F171-H171</f>
        <v>54900</v>
      </c>
    </row>
    <row r="172" spans="1:10" ht="12.75">
      <c r="A172">
        <v>2395103</v>
      </c>
      <c r="B172" t="s">
        <v>304</v>
      </c>
      <c r="C172" t="s">
        <v>78</v>
      </c>
      <c r="D172" t="s">
        <v>50</v>
      </c>
      <c r="E172">
        <v>45</v>
      </c>
      <c r="F172" s="1">
        <v>187000</v>
      </c>
      <c r="G172" s="1">
        <v>175000</v>
      </c>
      <c r="H172" s="1">
        <v>160000</v>
      </c>
      <c r="I172" s="3">
        <f>(F172-H172)/F172</f>
        <v>0.1443850267379679</v>
      </c>
      <c r="J172" s="1">
        <f>F172-H172</f>
        <v>27000</v>
      </c>
    </row>
    <row r="173" spans="1:10" ht="12.75">
      <c r="A173">
        <v>2353113</v>
      </c>
      <c r="B173" t="s">
        <v>191</v>
      </c>
      <c r="C173" t="s">
        <v>7</v>
      </c>
      <c r="D173" t="s">
        <v>4</v>
      </c>
      <c r="E173">
        <v>64</v>
      </c>
      <c r="F173" s="1">
        <v>619000</v>
      </c>
      <c r="G173" s="1">
        <v>579000</v>
      </c>
      <c r="H173" s="1">
        <v>530000</v>
      </c>
      <c r="I173" s="3">
        <f>(F173-H173)/F173</f>
        <v>0.14378029079159935</v>
      </c>
      <c r="J173" s="1">
        <f>F173-H173</f>
        <v>89000</v>
      </c>
    </row>
    <row r="174" spans="1:10" ht="12.75">
      <c r="A174">
        <v>2320740</v>
      </c>
      <c r="B174" t="s">
        <v>181</v>
      </c>
      <c r="C174" t="s">
        <v>13</v>
      </c>
      <c r="D174" t="s">
        <v>79</v>
      </c>
      <c r="E174">
        <v>140</v>
      </c>
      <c r="F174" s="1">
        <v>689000</v>
      </c>
      <c r="G174" s="1">
        <v>629000</v>
      </c>
      <c r="H174" s="1">
        <v>590000</v>
      </c>
      <c r="I174" s="3">
        <f>(F174-H174)/F174</f>
        <v>0.14368650217706821</v>
      </c>
      <c r="J174" s="1">
        <f>F174-H174</f>
        <v>99000</v>
      </c>
    </row>
    <row r="175" spans="1:10" ht="12.75">
      <c r="A175">
        <v>2283919</v>
      </c>
      <c r="B175" t="s">
        <v>345</v>
      </c>
      <c r="C175" t="s">
        <v>51</v>
      </c>
      <c r="D175" t="s">
        <v>9</v>
      </c>
      <c r="E175">
        <v>288</v>
      </c>
      <c r="F175" s="1">
        <v>1150000</v>
      </c>
      <c r="G175" s="1">
        <v>1025000</v>
      </c>
      <c r="H175" s="1">
        <v>985000</v>
      </c>
      <c r="I175" s="3">
        <f>(F175-H175)/F175</f>
        <v>0.14347826086956522</v>
      </c>
      <c r="J175" s="1">
        <f>F175-H175</f>
        <v>165000</v>
      </c>
    </row>
    <row r="176" spans="1:10" ht="12.75">
      <c r="A176">
        <v>2361873</v>
      </c>
      <c r="B176" t="s">
        <v>227</v>
      </c>
      <c r="C176" t="s">
        <v>16</v>
      </c>
      <c r="D176" t="s">
        <v>64</v>
      </c>
      <c r="E176">
        <v>87</v>
      </c>
      <c r="F176" s="1">
        <v>315000</v>
      </c>
      <c r="G176" s="1">
        <v>287900</v>
      </c>
      <c r="H176" s="1">
        <v>270000</v>
      </c>
      <c r="I176" s="3">
        <f>(F176-H176)/F176</f>
        <v>0.14285714285714285</v>
      </c>
      <c r="J176" s="1">
        <f>F176-H176</f>
        <v>45000</v>
      </c>
    </row>
    <row r="177" spans="1:10" ht="12.75">
      <c r="A177">
        <v>2302737</v>
      </c>
      <c r="B177" t="s">
        <v>432</v>
      </c>
      <c r="C177" t="s">
        <v>78</v>
      </c>
      <c r="D177" t="s">
        <v>45</v>
      </c>
      <c r="E177">
        <v>233</v>
      </c>
      <c r="F177" s="1">
        <v>315000</v>
      </c>
      <c r="G177" s="1">
        <v>298000</v>
      </c>
      <c r="H177" s="1">
        <v>270000</v>
      </c>
      <c r="I177" s="3">
        <f>(F177-H177)/F177</f>
        <v>0.14285714285714285</v>
      </c>
      <c r="J177" s="1">
        <f>F177-H177</f>
        <v>45000</v>
      </c>
    </row>
    <row r="178" spans="1:10" ht="12.75">
      <c r="A178">
        <v>2374074</v>
      </c>
      <c r="B178" t="s">
        <v>680</v>
      </c>
      <c r="C178" t="s">
        <v>7</v>
      </c>
      <c r="D178" t="s">
        <v>4</v>
      </c>
      <c r="E178">
        <v>77</v>
      </c>
      <c r="F178" s="1">
        <v>420000</v>
      </c>
      <c r="G178" s="1">
        <v>375000</v>
      </c>
      <c r="H178" s="1">
        <v>360000</v>
      </c>
      <c r="I178" s="3">
        <f>(F178-H178)/F178</f>
        <v>0.14285714285714285</v>
      </c>
      <c r="J178" s="1">
        <f>F178-H178</f>
        <v>60000</v>
      </c>
    </row>
    <row r="179" spans="1:10" ht="12.75">
      <c r="A179">
        <v>2321210</v>
      </c>
      <c r="B179" t="s">
        <v>676</v>
      </c>
      <c r="C179" t="s">
        <v>34</v>
      </c>
      <c r="D179" t="s">
        <v>9</v>
      </c>
      <c r="E179">
        <v>219</v>
      </c>
      <c r="F179" s="1">
        <v>315000</v>
      </c>
      <c r="G179" s="1">
        <v>299900</v>
      </c>
      <c r="H179" s="1">
        <v>270000</v>
      </c>
      <c r="I179" s="3">
        <f>(F179-H179)/F179</f>
        <v>0.14285714285714285</v>
      </c>
      <c r="J179" s="1">
        <f>F179-H179</f>
        <v>45000</v>
      </c>
    </row>
    <row r="180" spans="1:10" ht="12.75">
      <c r="A180">
        <v>2386575</v>
      </c>
      <c r="B180" t="s">
        <v>169</v>
      </c>
      <c r="C180" t="s">
        <v>10</v>
      </c>
      <c r="D180" t="s">
        <v>74</v>
      </c>
      <c r="E180">
        <v>45</v>
      </c>
      <c r="F180" s="1">
        <v>384900</v>
      </c>
      <c r="G180" s="1">
        <v>349900</v>
      </c>
      <c r="H180" s="1">
        <v>330000</v>
      </c>
      <c r="I180" s="3">
        <f>(F180-H180)/F180</f>
        <v>0.1426344505066251</v>
      </c>
      <c r="J180" s="1">
        <f>F180-H180</f>
        <v>54900</v>
      </c>
    </row>
    <row r="181" spans="1:10" ht="12.75">
      <c r="A181">
        <v>2335027</v>
      </c>
      <c r="B181" t="s">
        <v>407</v>
      </c>
      <c r="C181" t="s">
        <v>146</v>
      </c>
      <c r="D181" t="s">
        <v>36</v>
      </c>
      <c r="E181">
        <v>189</v>
      </c>
      <c r="F181" s="1">
        <v>1475000</v>
      </c>
      <c r="G181" s="1">
        <v>1285000</v>
      </c>
      <c r="H181" s="1">
        <v>1265000</v>
      </c>
      <c r="I181" s="3">
        <f>(F181-H181)/F181</f>
        <v>0.1423728813559322</v>
      </c>
      <c r="J181" s="1">
        <f>F181-H181</f>
        <v>210000</v>
      </c>
    </row>
    <row r="182" spans="1:10" ht="12.75">
      <c r="A182">
        <v>2353834</v>
      </c>
      <c r="B182" t="s">
        <v>191</v>
      </c>
      <c r="C182" t="s">
        <v>41</v>
      </c>
      <c r="D182" t="s">
        <v>197</v>
      </c>
      <c r="E182">
        <v>107</v>
      </c>
      <c r="F182" s="1">
        <v>465000</v>
      </c>
      <c r="G182" s="1">
        <v>399000</v>
      </c>
      <c r="H182" s="1">
        <v>399000</v>
      </c>
      <c r="I182" s="3">
        <f>(F182-H182)/F182</f>
        <v>0.14193548387096774</v>
      </c>
      <c r="J182" s="1">
        <f>F182-H182</f>
        <v>66000</v>
      </c>
    </row>
    <row r="183" spans="1:10" ht="12.75">
      <c r="A183">
        <v>2388810</v>
      </c>
      <c r="B183" t="s">
        <v>176</v>
      </c>
      <c r="C183" t="s">
        <v>251</v>
      </c>
      <c r="D183" t="s">
        <v>250</v>
      </c>
      <c r="E183">
        <v>43</v>
      </c>
      <c r="F183" s="1">
        <v>240000</v>
      </c>
      <c r="G183" s="1">
        <v>209900</v>
      </c>
      <c r="H183" s="1">
        <v>206000</v>
      </c>
      <c r="I183" s="3">
        <f>(F183-H183)/F183</f>
        <v>0.14166666666666666</v>
      </c>
      <c r="J183" s="1">
        <f>F183-H183</f>
        <v>34000</v>
      </c>
    </row>
    <row r="184" spans="1:10" ht="12.75">
      <c r="A184">
        <v>2329648</v>
      </c>
      <c r="B184" t="s">
        <v>201</v>
      </c>
      <c r="C184" t="s">
        <v>104</v>
      </c>
      <c r="D184" t="s">
        <v>21</v>
      </c>
      <c r="E184">
        <v>162</v>
      </c>
      <c r="F184" s="1">
        <v>1299000</v>
      </c>
      <c r="G184" s="1">
        <v>1175000</v>
      </c>
      <c r="H184" s="1">
        <v>1115000</v>
      </c>
      <c r="I184" s="3">
        <f>(F184-H184)/F184</f>
        <v>0.14164742109314857</v>
      </c>
      <c r="J184" s="1">
        <f>F184-H184</f>
        <v>184000</v>
      </c>
    </row>
    <row r="185" spans="1:10" ht="12.75">
      <c r="A185">
        <v>2324517</v>
      </c>
      <c r="B185" t="s">
        <v>496</v>
      </c>
      <c r="C185" t="s">
        <v>334</v>
      </c>
      <c r="D185" t="s">
        <v>45</v>
      </c>
      <c r="E185">
        <v>50</v>
      </c>
      <c r="F185" s="1">
        <v>267900</v>
      </c>
      <c r="G185" s="1">
        <v>259900</v>
      </c>
      <c r="H185" s="1">
        <v>230000</v>
      </c>
      <c r="I185" s="3">
        <f>(F185-H185)/F185</f>
        <v>0.14147069802164988</v>
      </c>
      <c r="J185" s="1">
        <f>F185-H185</f>
        <v>37900</v>
      </c>
    </row>
    <row r="186" spans="1:10" ht="12.75">
      <c r="A186">
        <v>2333703</v>
      </c>
      <c r="B186" t="s">
        <v>530</v>
      </c>
      <c r="C186" t="s">
        <v>51</v>
      </c>
      <c r="D186" t="s">
        <v>52</v>
      </c>
      <c r="E186">
        <v>59</v>
      </c>
      <c r="F186" s="1">
        <v>369000</v>
      </c>
      <c r="G186" s="1">
        <v>369000</v>
      </c>
      <c r="H186" s="1">
        <v>317000</v>
      </c>
      <c r="I186" s="3">
        <f>(F186-H186)/F186</f>
        <v>0.14092140921409213</v>
      </c>
      <c r="J186" s="1">
        <f>F186-H186</f>
        <v>52000</v>
      </c>
    </row>
    <row r="187" spans="1:10" ht="12.75">
      <c r="A187">
        <v>2289064</v>
      </c>
      <c r="B187" t="s">
        <v>181</v>
      </c>
      <c r="C187" t="s">
        <v>82</v>
      </c>
      <c r="D187" t="s">
        <v>9</v>
      </c>
      <c r="E187">
        <v>301</v>
      </c>
      <c r="F187" s="1">
        <v>499900</v>
      </c>
      <c r="G187" s="1">
        <v>459900</v>
      </c>
      <c r="H187" s="1">
        <v>430000</v>
      </c>
      <c r="I187" s="3">
        <f>(F187-H187)/F187</f>
        <v>0.13982796559311864</v>
      </c>
      <c r="J187" s="1">
        <f>F187-H187</f>
        <v>69900</v>
      </c>
    </row>
    <row r="188" spans="1:10" ht="12.75">
      <c r="A188">
        <v>2386455</v>
      </c>
      <c r="B188" t="s">
        <v>511</v>
      </c>
      <c r="C188" t="s">
        <v>51</v>
      </c>
      <c r="D188" t="s">
        <v>40</v>
      </c>
      <c r="E188">
        <v>59</v>
      </c>
      <c r="F188" s="1">
        <v>714900</v>
      </c>
      <c r="G188" s="1">
        <v>685000</v>
      </c>
      <c r="H188" s="1">
        <v>615000</v>
      </c>
      <c r="I188" s="3">
        <f>(F188-H188)/F188</f>
        <v>0.13973982375157365</v>
      </c>
      <c r="J188" s="1">
        <f>F188-H188</f>
        <v>99900</v>
      </c>
    </row>
    <row r="189" spans="1:10" ht="12.75">
      <c r="A189">
        <v>2320720</v>
      </c>
      <c r="B189" t="s">
        <v>203</v>
      </c>
      <c r="C189" t="s">
        <v>7</v>
      </c>
      <c r="D189" t="s">
        <v>52</v>
      </c>
      <c r="E189">
        <v>159</v>
      </c>
      <c r="F189" s="1">
        <v>249900</v>
      </c>
      <c r="G189" s="1">
        <v>234000</v>
      </c>
      <c r="H189" s="1">
        <v>215000</v>
      </c>
      <c r="I189" s="3">
        <f>(F189-H189)/F189</f>
        <v>0.139655862344938</v>
      </c>
      <c r="J189" s="1">
        <f>F189-H189</f>
        <v>34900</v>
      </c>
    </row>
    <row r="190" spans="1:10" ht="12.75">
      <c r="A190">
        <v>2364513</v>
      </c>
      <c r="B190" t="s">
        <v>407</v>
      </c>
      <c r="C190" t="s">
        <v>37</v>
      </c>
      <c r="D190" t="s">
        <v>23</v>
      </c>
      <c r="E190">
        <v>122</v>
      </c>
      <c r="F190" s="1">
        <v>249900</v>
      </c>
      <c r="G190" s="1">
        <v>230000</v>
      </c>
      <c r="H190" s="1">
        <v>215000</v>
      </c>
      <c r="I190" s="3">
        <f>(F190-H190)/F190</f>
        <v>0.139655862344938</v>
      </c>
      <c r="J190" s="1">
        <f>F190-H190</f>
        <v>34900</v>
      </c>
    </row>
    <row r="191" spans="1:10" ht="12.75">
      <c r="A191">
        <v>2299823</v>
      </c>
      <c r="B191" t="s">
        <v>230</v>
      </c>
      <c r="C191" t="s">
        <v>10</v>
      </c>
      <c r="D191" t="s">
        <v>74</v>
      </c>
      <c r="E191">
        <v>305</v>
      </c>
      <c r="F191" s="1">
        <v>480000</v>
      </c>
      <c r="G191" s="1">
        <v>409000</v>
      </c>
      <c r="H191" s="1">
        <v>413000</v>
      </c>
      <c r="I191" s="3">
        <f>(F191-H191)/F191</f>
        <v>0.13958333333333334</v>
      </c>
      <c r="J191" s="1">
        <f>F191-H191</f>
        <v>67000</v>
      </c>
    </row>
    <row r="192" spans="1:10" ht="12.75">
      <c r="A192">
        <v>2290910</v>
      </c>
      <c r="B192" t="s">
        <v>415</v>
      </c>
      <c r="C192" t="s">
        <v>5</v>
      </c>
      <c r="D192" t="s">
        <v>446</v>
      </c>
      <c r="E192">
        <v>166</v>
      </c>
      <c r="F192" s="1">
        <v>379900</v>
      </c>
      <c r="G192" s="1">
        <v>359900</v>
      </c>
      <c r="H192" s="1">
        <v>327000</v>
      </c>
      <c r="I192" s="3">
        <f>(F192-H192)/F192</f>
        <v>0.1392471703079758</v>
      </c>
      <c r="J192" s="1">
        <f>F192-H192</f>
        <v>52900</v>
      </c>
    </row>
    <row r="193" spans="1:10" ht="12.75">
      <c r="A193">
        <v>2346312</v>
      </c>
      <c r="B193" t="s">
        <v>452</v>
      </c>
      <c r="C193" t="s">
        <v>13</v>
      </c>
      <c r="D193" t="s">
        <v>4</v>
      </c>
      <c r="E193">
        <v>146</v>
      </c>
      <c r="F193" s="1">
        <v>209000</v>
      </c>
      <c r="G193" s="1">
        <v>194900</v>
      </c>
      <c r="H193" s="1">
        <v>180000</v>
      </c>
      <c r="I193" s="3">
        <f>(F193-H193)/F193</f>
        <v>0.13875598086124402</v>
      </c>
      <c r="J193" s="1">
        <f>F193-H193</f>
        <v>29000</v>
      </c>
    </row>
    <row r="194" spans="1:10" ht="12.75">
      <c r="A194">
        <v>2358981</v>
      </c>
      <c r="B194" t="s">
        <v>530</v>
      </c>
      <c r="C194" t="s">
        <v>71</v>
      </c>
      <c r="D194" t="s">
        <v>15</v>
      </c>
      <c r="E194">
        <v>148</v>
      </c>
      <c r="F194" s="1">
        <v>115000</v>
      </c>
      <c r="G194" s="1">
        <v>115000</v>
      </c>
      <c r="H194" s="1">
        <v>99100</v>
      </c>
      <c r="I194" s="3">
        <f>(F194-H194)/F194</f>
        <v>0.13826086956521738</v>
      </c>
      <c r="J194" s="1">
        <f>F194-H194</f>
        <v>15900</v>
      </c>
    </row>
    <row r="195" spans="1:10" ht="12.75">
      <c r="A195">
        <v>2352637</v>
      </c>
      <c r="B195" t="s">
        <v>647</v>
      </c>
      <c r="C195" t="s">
        <v>18</v>
      </c>
      <c r="D195" t="s">
        <v>9</v>
      </c>
      <c r="E195">
        <v>101</v>
      </c>
      <c r="F195" s="1">
        <v>750000</v>
      </c>
      <c r="G195" s="1">
        <v>679900</v>
      </c>
      <c r="H195" s="1">
        <v>646450</v>
      </c>
      <c r="I195" s="3">
        <f>(F195-H195)/F195</f>
        <v>0.13806666666666667</v>
      </c>
      <c r="J195" s="1">
        <f>F195-H195</f>
        <v>103550</v>
      </c>
    </row>
    <row r="196" spans="1:10" ht="12.75">
      <c r="A196">
        <v>2335308</v>
      </c>
      <c r="B196" t="s">
        <v>185</v>
      </c>
      <c r="C196" t="s">
        <v>10</v>
      </c>
      <c r="D196" t="s">
        <v>26</v>
      </c>
      <c r="E196">
        <v>181</v>
      </c>
      <c r="F196" s="1">
        <v>609000</v>
      </c>
      <c r="G196" s="1">
        <v>550000</v>
      </c>
      <c r="H196" s="1">
        <v>525000</v>
      </c>
      <c r="I196" s="3">
        <f>(F196-H196)/F196</f>
        <v>0.13793103448275862</v>
      </c>
      <c r="J196" s="1">
        <f>F196-H196</f>
        <v>84000</v>
      </c>
    </row>
    <row r="197" spans="1:10" ht="12.75">
      <c r="A197">
        <v>2369651</v>
      </c>
      <c r="B197" t="s">
        <v>209</v>
      </c>
      <c r="C197" t="s">
        <v>104</v>
      </c>
      <c r="D197" t="s">
        <v>9</v>
      </c>
      <c r="E197">
        <v>77</v>
      </c>
      <c r="F197" s="1">
        <v>290000</v>
      </c>
      <c r="G197" s="1">
        <v>290000</v>
      </c>
      <c r="H197" s="1">
        <v>250000</v>
      </c>
      <c r="I197" s="3">
        <f>(F197-H197)/F197</f>
        <v>0.13793103448275862</v>
      </c>
      <c r="J197" s="1">
        <f>F197-H197</f>
        <v>40000</v>
      </c>
    </row>
    <row r="198" spans="1:10" ht="12.75">
      <c r="A198">
        <v>2320177</v>
      </c>
      <c r="B198" t="s">
        <v>233</v>
      </c>
      <c r="C198" t="s">
        <v>24</v>
      </c>
      <c r="D198" t="s">
        <v>32</v>
      </c>
      <c r="E198">
        <v>194</v>
      </c>
      <c r="F198" s="1">
        <v>1450000</v>
      </c>
      <c r="G198" s="1">
        <v>1295000</v>
      </c>
      <c r="H198" s="1">
        <v>1250000</v>
      </c>
      <c r="I198" s="3">
        <f>(F198-H198)/F198</f>
        <v>0.13793103448275862</v>
      </c>
      <c r="J198" s="1">
        <f>F198-H198</f>
        <v>200000</v>
      </c>
    </row>
    <row r="199" spans="1:10" ht="12.75">
      <c r="A199">
        <v>2335038</v>
      </c>
      <c r="B199" t="s">
        <v>153</v>
      </c>
      <c r="C199" t="s">
        <v>51</v>
      </c>
      <c r="D199" t="s">
        <v>9</v>
      </c>
      <c r="E199">
        <v>132</v>
      </c>
      <c r="F199" s="1">
        <v>579900</v>
      </c>
      <c r="G199" s="1">
        <v>500000</v>
      </c>
      <c r="H199" s="1">
        <v>500000</v>
      </c>
      <c r="I199" s="3">
        <f>(F199-H199)/F199</f>
        <v>0.137782376271771</v>
      </c>
      <c r="J199" s="1">
        <f>F199-H199</f>
        <v>79900</v>
      </c>
    </row>
    <row r="200" spans="1:10" ht="12.75">
      <c r="A200">
        <v>2363164</v>
      </c>
      <c r="B200" t="s">
        <v>637</v>
      </c>
      <c r="C200" t="s">
        <v>18</v>
      </c>
      <c r="D200" t="s">
        <v>36</v>
      </c>
      <c r="E200">
        <v>144</v>
      </c>
      <c r="F200" s="1">
        <v>289900</v>
      </c>
      <c r="G200" s="1">
        <v>279900</v>
      </c>
      <c r="H200" s="1">
        <v>250000</v>
      </c>
      <c r="I200" s="3">
        <f>(F200-H200)/F200</f>
        <v>0.13763366678164884</v>
      </c>
      <c r="J200" s="1">
        <f>F200-H200</f>
        <v>39900</v>
      </c>
    </row>
    <row r="201" spans="1:10" ht="12.75">
      <c r="A201">
        <v>2344808</v>
      </c>
      <c r="B201" t="s">
        <v>449</v>
      </c>
      <c r="C201" t="s">
        <v>41</v>
      </c>
      <c r="D201" t="s">
        <v>29</v>
      </c>
      <c r="E201">
        <v>112</v>
      </c>
      <c r="F201" s="1">
        <v>411455</v>
      </c>
      <c r="G201" s="1">
        <v>411455</v>
      </c>
      <c r="H201" s="1">
        <v>354990</v>
      </c>
      <c r="I201" s="3">
        <f>(F201-H201)/F201</f>
        <v>0.13723250416205904</v>
      </c>
      <c r="J201" s="1">
        <f>F201-H201</f>
        <v>56465</v>
      </c>
    </row>
    <row r="202" spans="1:10" ht="12.75">
      <c r="A202">
        <v>2378168</v>
      </c>
      <c r="B202" t="s">
        <v>226</v>
      </c>
      <c r="C202" t="s">
        <v>34</v>
      </c>
      <c r="D202" t="s">
        <v>32</v>
      </c>
      <c r="E202">
        <v>83</v>
      </c>
      <c r="F202" s="1">
        <v>365000</v>
      </c>
      <c r="G202" s="1">
        <v>315000</v>
      </c>
      <c r="H202" s="1">
        <v>315000</v>
      </c>
      <c r="I202" s="3">
        <f>(F202-H202)/F202</f>
        <v>0.136986301369863</v>
      </c>
      <c r="J202" s="1">
        <f>F202-H202</f>
        <v>50000</v>
      </c>
    </row>
    <row r="203" spans="1:10" ht="12.75">
      <c r="A203">
        <v>2353076</v>
      </c>
      <c r="B203" t="s">
        <v>581</v>
      </c>
      <c r="C203" t="s">
        <v>51</v>
      </c>
      <c r="D203" t="s">
        <v>12</v>
      </c>
      <c r="E203">
        <v>122</v>
      </c>
      <c r="F203" s="1">
        <v>249000</v>
      </c>
      <c r="G203" s="1">
        <v>239000</v>
      </c>
      <c r="H203" s="1">
        <v>215000</v>
      </c>
      <c r="I203" s="3">
        <f>(F203-H203)/F203</f>
        <v>0.13654618473895583</v>
      </c>
      <c r="J203" s="1">
        <f>F203-H203</f>
        <v>34000</v>
      </c>
    </row>
    <row r="204" spans="1:10" ht="12.75">
      <c r="A204">
        <v>2305235</v>
      </c>
      <c r="B204" t="s">
        <v>648</v>
      </c>
      <c r="C204" t="s">
        <v>10</v>
      </c>
      <c r="D204" t="s">
        <v>1</v>
      </c>
      <c r="E204">
        <v>206</v>
      </c>
      <c r="F204" s="1">
        <v>1100000</v>
      </c>
      <c r="G204" s="1">
        <v>999000</v>
      </c>
      <c r="H204" s="1">
        <v>950000</v>
      </c>
      <c r="I204" s="3">
        <f>(F204-H204)/F204</f>
        <v>0.13636363636363635</v>
      </c>
      <c r="J204" s="1">
        <f>F204-H204</f>
        <v>150000</v>
      </c>
    </row>
    <row r="205" spans="1:10" ht="12.75">
      <c r="A205">
        <v>2375377</v>
      </c>
      <c r="B205" t="s">
        <v>437</v>
      </c>
      <c r="C205" t="s">
        <v>18</v>
      </c>
      <c r="D205" t="s">
        <v>36</v>
      </c>
      <c r="E205">
        <v>61</v>
      </c>
      <c r="F205" s="1">
        <v>549900</v>
      </c>
      <c r="G205" s="1">
        <v>509900</v>
      </c>
      <c r="H205" s="1">
        <v>475000</v>
      </c>
      <c r="I205" s="3">
        <f>(F205-H205)/F205</f>
        <v>0.13620658301509364</v>
      </c>
      <c r="J205" s="1">
        <f>F205-H205</f>
        <v>74900</v>
      </c>
    </row>
    <row r="206" spans="1:10" ht="12.75">
      <c r="A206">
        <v>2310994</v>
      </c>
      <c r="B206" t="s">
        <v>678</v>
      </c>
      <c r="C206" t="s">
        <v>218</v>
      </c>
      <c r="D206" t="s">
        <v>80</v>
      </c>
      <c r="E206">
        <v>221</v>
      </c>
      <c r="F206" s="1">
        <v>439900</v>
      </c>
      <c r="G206" s="1">
        <v>384500</v>
      </c>
      <c r="H206" s="1">
        <v>380000</v>
      </c>
      <c r="I206" s="3">
        <f>(F206-H206)/F206</f>
        <v>0.13616731075244373</v>
      </c>
      <c r="J206" s="1">
        <f>F206-H206</f>
        <v>59900</v>
      </c>
    </row>
    <row r="207" spans="1:10" ht="12.75">
      <c r="A207">
        <v>2382123</v>
      </c>
      <c r="B207" t="s">
        <v>590</v>
      </c>
      <c r="C207" t="s">
        <v>102</v>
      </c>
      <c r="D207" t="s">
        <v>26</v>
      </c>
      <c r="E207">
        <v>51</v>
      </c>
      <c r="F207" s="1">
        <v>329900</v>
      </c>
      <c r="G207" s="1">
        <v>309900</v>
      </c>
      <c r="H207" s="1">
        <v>285000</v>
      </c>
      <c r="I207" s="3">
        <f>(F207-H207)/F207</f>
        <v>0.1361018490451652</v>
      </c>
      <c r="J207" s="1">
        <f>F207-H207</f>
        <v>44900</v>
      </c>
    </row>
    <row r="208" spans="1:10" ht="12.75">
      <c r="A208">
        <v>2312412</v>
      </c>
      <c r="B208" t="s">
        <v>14</v>
      </c>
      <c r="C208" t="s">
        <v>22</v>
      </c>
      <c r="D208" t="s">
        <v>21</v>
      </c>
      <c r="E208">
        <v>197</v>
      </c>
      <c r="F208" s="1">
        <v>485000</v>
      </c>
      <c r="G208" s="1">
        <v>429000</v>
      </c>
      <c r="H208" s="1">
        <v>419000</v>
      </c>
      <c r="I208" s="3">
        <f>(F208-H208)/F208</f>
        <v>0.1360824742268041</v>
      </c>
      <c r="J208" s="1">
        <f>F208-H208</f>
        <v>66000</v>
      </c>
    </row>
    <row r="209" spans="1:10" ht="12.75">
      <c r="A209">
        <v>2315515</v>
      </c>
      <c r="B209" t="s">
        <v>182</v>
      </c>
      <c r="C209" t="s">
        <v>183</v>
      </c>
      <c r="D209" t="s">
        <v>4</v>
      </c>
      <c r="E209">
        <v>189</v>
      </c>
      <c r="F209" s="1">
        <v>624900</v>
      </c>
      <c r="G209" s="1">
        <v>559900</v>
      </c>
      <c r="H209" s="1">
        <v>540000</v>
      </c>
      <c r="I209" s="3">
        <f>(F209-H209)/F209</f>
        <v>0.1358617378780605</v>
      </c>
      <c r="J209" s="1">
        <f>F209-H209</f>
        <v>84900</v>
      </c>
    </row>
    <row r="210" spans="1:10" ht="12.75">
      <c r="A210">
        <v>2328774</v>
      </c>
      <c r="B210" t="s">
        <v>658</v>
      </c>
      <c r="C210" t="s">
        <v>462</v>
      </c>
      <c r="D210" t="s">
        <v>9</v>
      </c>
      <c r="E210">
        <v>142</v>
      </c>
      <c r="F210" s="1">
        <v>310000</v>
      </c>
      <c r="G210" s="1">
        <v>275000</v>
      </c>
      <c r="H210" s="1">
        <v>268000</v>
      </c>
      <c r="I210" s="3">
        <f>(F210-H210)/F210</f>
        <v>0.13548387096774195</v>
      </c>
      <c r="J210" s="1">
        <f>F210-H210</f>
        <v>42000</v>
      </c>
    </row>
    <row r="211" spans="1:10" ht="12.75">
      <c r="A211">
        <v>2294044</v>
      </c>
      <c r="B211" t="s">
        <v>233</v>
      </c>
      <c r="C211" t="s">
        <v>10</v>
      </c>
      <c r="D211" t="s">
        <v>74</v>
      </c>
      <c r="E211">
        <v>260</v>
      </c>
      <c r="F211" s="1">
        <v>399000</v>
      </c>
      <c r="G211" s="1">
        <v>364900</v>
      </c>
      <c r="H211" s="1">
        <v>345000</v>
      </c>
      <c r="I211" s="3">
        <f>(F211-H211)/F211</f>
        <v>0.13533834586466165</v>
      </c>
      <c r="J211" s="1">
        <f>F211-H211</f>
        <v>54000</v>
      </c>
    </row>
    <row r="212" spans="1:10" ht="12.75">
      <c r="A212">
        <v>2362329</v>
      </c>
      <c r="B212" t="s">
        <v>627</v>
      </c>
      <c r="C212" t="s">
        <v>10</v>
      </c>
      <c r="D212" t="s">
        <v>66</v>
      </c>
      <c r="E212">
        <v>100</v>
      </c>
      <c r="F212" s="1">
        <v>324900</v>
      </c>
      <c r="G212" s="1">
        <v>289700</v>
      </c>
      <c r="H212" s="1">
        <v>281000</v>
      </c>
      <c r="I212" s="3">
        <f>(F212-H212)/F212</f>
        <v>0.1351184979993844</v>
      </c>
      <c r="J212" s="1">
        <f>F212-H212</f>
        <v>43900</v>
      </c>
    </row>
    <row r="213" spans="1:10" ht="12.75">
      <c r="A213">
        <v>2348459</v>
      </c>
      <c r="B213" t="s">
        <v>192</v>
      </c>
      <c r="C213" t="s">
        <v>193</v>
      </c>
      <c r="D213" t="s">
        <v>40</v>
      </c>
      <c r="E213">
        <v>126</v>
      </c>
      <c r="F213" s="1">
        <v>549000</v>
      </c>
      <c r="G213" s="1">
        <v>499000</v>
      </c>
      <c r="H213" s="1">
        <v>475000</v>
      </c>
      <c r="I213" s="3">
        <f>(F213-H213)/F213</f>
        <v>0.13479052823315119</v>
      </c>
      <c r="J213" s="1">
        <f>F213-H213</f>
        <v>74000</v>
      </c>
    </row>
    <row r="214" spans="1:10" ht="12.75">
      <c r="A214">
        <v>2333511</v>
      </c>
      <c r="B214" t="s">
        <v>196</v>
      </c>
      <c r="C214" t="s">
        <v>200</v>
      </c>
      <c r="D214" t="s">
        <v>26</v>
      </c>
      <c r="E214">
        <v>90</v>
      </c>
      <c r="F214" s="1">
        <v>372000</v>
      </c>
      <c r="G214" s="1">
        <v>358000</v>
      </c>
      <c r="H214" s="1">
        <v>322000</v>
      </c>
      <c r="I214" s="3">
        <f>(F214-H214)/F214</f>
        <v>0.13440860215053763</v>
      </c>
      <c r="J214" s="1">
        <f>F214-H214</f>
        <v>50000</v>
      </c>
    </row>
    <row r="215" spans="1:10" ht="12.75">
      <c r="A215">
        <v>2337789</v>
      </c>
      <c r="B215" t="s">
        <v>180</v>
      </c>
      <c r="C215" t="s">
        <v>51</v>
      </c>
      <c r="D215" t="s">
        <v>4</v>
      </c>
      <c r="E215">
        <v>181</v>
      </c>
      <c r="F215" s="1">
        <v>1995000</v>
      </c>
      <c r="G215" s="1">
        <v>1995000</v>
      </c>
      <c r="H215" s="1">
        <v>1727470</v>
      </c>
      <c r="I215" s="3">
        <f>(F215-H215)/F215</f>
        <v>0.13410025062656641</v>
      </c>
      <c r="J215" s="1">
        <f>F215-H215</f>
        <v>267530</v>
      </c>
    </row>
    <row r="216" spans="1:10" ht="12.75">
      <c r="A216">
        <v>2374546</v>
      </c>
      <c r="B216" t="s">
        <v>383</v>
      </c>
      <c r="C216" t="s">
        <v>244</v>
      </c>
      <c r="D216" t="s">
        <v>66</v>
      </c>
      <c r="E216">
        <v>80</v>
      </c>
      <c r="F216" s="1">
        <v>525000</v>
      </c>
      <c r="G216" s="1">
        <v>469000</v>
      </c>
      <c r="H216" s="1">
        <v>455000</v>
      </c>
      <c r="I216" s="3">
        <f>(F216-H216)/F216</f>
        <v>0.13333333333333333</v>
      </c>
      <c r="J216" s="1">
        <f>F216-H216</f>
        <v>70000</v>
      </c>
    </row>
    <row r="217" spans="1:10" ht="12.75">
      <c r="A217">
        <v>2314916</v>
      </c>
      <c r="B217" t="s">
        <v>418</v>
      </c>
      <c r="C217" t="s">
        <v>10</v>
      </c>
      <c r="D217" t="s">
        <v>64</v>
      </c>
      <c r="E217">
        <v>209</v>
      </c>
      <c r="F217" s="1">
        <v>675000</v>
      </c>
      <c r="G217" s="1">
        <v>639000</v>
      </c>
      <c r="H217" s="1">
        <v>585000</v>
      </c>
      <c r="I217" s="3">
        <f>(F217-H217)/F217</f>
        <v>0.13333333333333333</v>
      </c>
      <c r="J217" s="1">
        <f>F217-H217</f>
        <v>90000</v>
      </c>
    </row>
    <row r="218" spans="1:10" ht="12.75">
      <c r="A218">
        <v>2335138</v>
      </c>
      <c r="B218" t="s">
        <v>562</v>
      </c>
      <c r="C218" t="s">
        <v>56</v>
      </c>
      <c r="D218" t="s">
        <v>4</v>
      </c>
      <c r="E218">
        <v>172</v>
      </c>
      <c r="F218" s="1">
        <v>225000</v>
      </c>
      <c r="G218" s="1">
        <v>215000</v>
      </c>
      <c r="H218" s="1">
        <v>195000</v>
      </c>
      <c r="I218" s="3">
        <f>(F218-H218)/F218</f>
        <v>0.13333333333333333</v>
      </c>
      <c r="J218" s="1">
        <f>F218-H218</f>
        <v>30000</v>
      </c>
    </row>
    <row r="219" spans="1:10" ht="12.75">
      <c r="A219">
        <v>2392970</v>
      </c>
      <c r="B219" t="s">
        <v>629</v>
      </c>
      <c r="C219" t="s">
        <v>105</v>
      </c>
      <c r="D219" t="s">
        <v>29</v>
      </c>
      <c r="E219">
        <v>58</v>
      </c>
      <c r="F219" s="1">
        <v>149900</v>
      </c>
      <c r="G219" s="1">
        <v>149900</v>
      </c>
      <c r="H219" s="1">
        <v>130000</v>
      </c>
      <c r="I219" s="3">
        <f>(F219-H219)/F219</f>
        <v>0.13275517011340893</v>
      </c>
      <c r="J219" s="1">
        <f>F219-H219</f>
        <v>19900</v>
      </c>
    </row>
    <row r="220" spans="1:10" ht="12.75">
      <c r="A220">
        <v>2336225</v>
      </c>
      <c r="B220" t="s">
        <v>535</v>
      </c>
      <c r="C220" t="s">
        <v>24</v>
      </c>
      <c r="D220" t="s">
        <v>15</v>
      </c>
      <c r="E220">
        <v>178</v>
      </c>
      <c r="F220" s="1">
        <v>339000</v>
      </c>
      <c r="G220" s="1">
        <v>294000</v>
      </c>
      <c r="H220" s="1">
        <v>294000</v>
      </c>
      <c r="I220" s="3">
        <f>(F220-H220)/F220</f>
        <v>0.13274336283185842</v>
      </c>
      <c r="J220" s="1">
        <f>F220-H220</f>
        <v>45000</v>
      </c>
    </row>
    <row r="221" spans="1:10" ht="12.75">
      <c r="A221">
        <v>2332260</v>
      </c>
      <c r="B221" t="s">
        <v>488</v>
      </c>
      <c r="C221" t="s">
        <v>51</v>
      </c>
      <c r="D221" t="s">
        <v>66</v>
      </c>
      <c r="E221">
        <v>178</v>
      </c>
      <c r="F221" s="1">
        <v>479900</v>
      </c>
      <c r="G221" s="1">
        <v>419900</v>
      </c>
      <c r="H221" s="1">
        <v>416500</v>
      </c>
      <c r="I221" s="3">
        <f>(F221-H221)/F221</f>
        <v>0.1321108564284226</v>
      </c>
      <c r="J221" s="1">
        <f>F221-H221</f>
        <v>63400</v>
      </c>
    </row>
    <row r="222" spans="1:10" ht="12.75">
      <c r="A222">
        <v>2331191</v>
      </c>
      <c r="B222" t="s">
        <v>654</v>
      </c>
      <c r="C222" t="s">
        <v>13</v>
      </c>
      <c r="D222" t="s">
        <v>12</v>
      </c>
      <c r="E222">
        <v>164</v>
      </c>
      <c r="F222" s="1">
        <v>339900</v>
      </c>
      <c r="G222" s="1">
        <v>299000</v>
      </c>
      <c r="H222" s="1">
        <v>295000</v>
      </c>
      <c r="I222" s="3">
        <f>(F222-H222)/F222</f>
        <v>0.1320976757869962</v>
      </c>
      <c r="J222" s="1">
        <f>F222-H222</f>
        <v>44900</v>
      </c>
    </row>
    <row r="223" spans="1:10" ht="12.75">
      <c r="A223">
        <v>2364142</v>
      </c>
      <c r="B223" t="s">
        <v>687</v>
      </c>
      <c r="C223" t="s">
        <v>51</v>
      </c>
      <c r="D223" t="s">
        <v>9</v>
      </c>
      <c r="E223">
        <v>87</v>
      </c>
      <c r="F223" s="1">
        <v>1325000</v>
      </c>
      <c r="G223" s="1">
        <v>1150000</v>
      </c>
      <c r="H223" s="1">
        <v>1150000</v>
      </c>
      <c r="I223" s="3">
        <f>(F223-H223)/F223</f>
        <v>0.1320754716981132</v>
      </c>
      <c r="J223" s="1">
        <f>F223-H223</f>
        <v>175000</v>
      </c>
    </row>
    <row r="224" spans="1:10" ht="12.75">
      <c r="A224">
        <v>2366739</v>
      </c>
      <c r="B224" t="s">
        <v>511</v>
      </c>
      <c r="C224" t="s">
        <v>322</v>
      </c>
      <c r="D224" t="s">
        <v>26</v>
      </c>
      <c r="E224">
        <v>73</v>
      </c>
      <c r="F224" s="1">
        <v>950000</v>
      </c>
      <c r="G224" s="1">
        <v>849900</v>
      </c>
      <c r="H224" s="1">
        <v>825000</v>
      </c>
      <c r="I224" s="3">
        <f>(F224-H224)/F224</f>
        <v>0.13157894736842105</v>
      </c>
      <c r="J224" s="1">
        <f>F224-H224</f>
        <v>125000</v>
      </c>
    </row>
    <row r="225" spans="1:10" ht="12.75">
      <c r="A225">
        <v>2377877</v>
      </c>
      <c r="B225" t="s">
        <v>205</v>
      </c>
      <c r="C225" t="s">
        <v>56</v>
      </c>
      <c r="D225" t="s">
        <v>17</v>
      </c>
      <c r="E225">
        <v>74</v>
      </c>
      <c r="F225" s="1">
        <v>609000</v>
      </c>
      <c r="G225" s="1">
        <v>549000</v>
      </c>
      <c r="H225" s="1">
        <v>529000</v>
      </c>
      <c r="I225" s="3">
        <f>(F225-H225)/F225</f>
        <v>0.13136288998357964</v>
      </c>
      <c r="J225" s="1">
        <f>F225-H225</f>
        <v>80000</v>
      </c>
    </row>
    <row r="226" spans="1:10" ht="12.75">
      <c r="A226">
        <v>2357483</v>
      </c>
      <c r="B226" t="s">
        <v>532</v>
      </c>
      <c r="C226" t="s">
        <v>166</v>
      </c>
      <c r="D226" t="s">
        <v>79</v>
      </c>
      <c r="E226">
        <v>56</v>
      </c>
      <c r="F226" s="1">
        <v>379900</v>
      </c>
      <c r="G226" s="1">
        <v>345000</v>
      </c>
      <c r="H226" s="1">
        <v>330000</v>
      </c>
      <c r="I226" s="3">
        <f>(F226-H226)/F226</f>
        <v>0.1313503553566728</v>
      </c>
      <c r="J226" s="1">
        <f>F226-H226</f>
        <v>49900</v>
      </c>
    </row>
    <row r="227" spans="1:10" ht="12.75">
      <c r="A227">
        <v>2320719</v>
      </c>
      <c r="B227" t="s">
        <v>219</v>
      </c>
      <c r="C227" t="s">
        <v>171</v>
      </c>
      <c r="D227" t="s">
        <v>79</v>
      </c>
      <c r="E227">
        <v>188</v>
      </c>
      <c r="F227" s="1">
        <v>495000</v>
      </c>
      <c r="G227" s="1">
        <v>449000</v>
      </c>
      <c r="H227" s="1">
        <v>430000</v>
      </c>
      <c r="I227" s="3">
        <f>(F227-H227)/F227</f>
        <v>0.13131313131313133</v>
      </c>
      <c r="J227" s="1">
        <f>F227-H227</f>
        <v>65000</v>
      </c>
    </row>
    <row r="228" spans="1:10" ht="12.75">
      <c r="A228">
        <v>2329220</v>
      </c>
      <c r="B228" t="s">
        <v>391</v>
      </c>
      <c r="C228" t="s">
        <v>7</v>
      </c>
      <c r="D228" t="s">
        <v>12</v>
      </c>
      <c r="E228">
        <v>170</v>
      </c>
      <c r="F228" s="1">
        <v>1150000</v>
      </c>
      <c r="G228" s="1">
        <v>999999</v>
      </c>
      <c r="H228" s="1">
        <v>999000</v>
      </c>
      <c r="I228" s="3">
        <f>(F228-H228)/F228</f>
        <v>0.13130434782608696</v>
      </c>
      <c r="J228" s="1">
        <f>F228-H228</f>
        <v>151000</v>
      </c>
    </row>
    <row r="229" spans="1:10" ht="12.75">
      <c r="A229">
        <v>2368557</v>
      </c>
      <c r="B229" t="s">
        <v>383</v>
      </c>
      <c r="C229" t="s">
        <v>51</v>
      </c>
      <c r="D229" t="s">
        <v>9</v>
      </c>
      <c r="E229">
        <v>59</v>
      </c>
      <c r="F229" s="1">
        <v>479900</v>
      </c>
      <c r="G229" s="1">
        <v>419900</v>
      </c>
      <c r="H229" s="1">
        <v>417000</v>
      </c>
      <c r="I229" s="3">
        <f>(F229-H229)/F229</f>
        <v>0.1310689727026464</v>
      </c>
      <c r="J229" s="1">
        <f>F229-H229</f>
        <v>62900</v>
      </c>
    </row>
    <row r="230" spans="1:10" ht="12.75">
      <c r="A230">
        <v>2311468</v>
      </c>
      <c r="B230" t="s">
        <v>449</v>
      </c>
      <c r="C230" t="s">
        <v>24</v>
      </c>
      <c r="D230" t="s">
        <v>15</v>
      </c>
      <c r="E230">
        <v>269</v>
      </c>
      <c r="F230" s="1">
        <v>649900</v>
      </c>
      <c r="G230" s="1">
        <v>599900</v>
      </c>
      <c r="H230" s="1">
        <v>565000</v>
      </c>
      <c r="I230" s="3">
        <f>(F230-H230)/F230</f>
        <v>0.13063548238190492</v>
      </c>
      <c r="J230" s="1">
        <f>F230-H230</f>
        <v>84900</v>
      </c>
    </row>
    <row r="231" spans="1:10" ht="12.75">
      <c r="A231">
        <v>2364009</v>
      </c>
      <c r="B231" t="s">
        <v>401</v>
      </c>
      <c r="C231" t="s">
        <v>24</v>
      </c>
      <c r="D231" t="s">
        <v>80</v>
      </c>
      <c r="E231">
        <v>76</v>
      </c>
      <c r="F231" s="1">
        <v>1150000</v>
      </c>
      <c r="G231" s="1">
        <v>1150000</v>
      </c>
      <c r="H231" s="1">
        <v>999999</v>
      </c>
      <c r="I231" s="3">
        <f>(F231-H231)/F231</f>
        <v>0.13043565217391304</v>
      </c>
      <c r="J231" s="1">
        <f>F231-H231</f>
        <v>150001</v>
      </c>
    </row>
    <row r="232" spans="1:10" ht="12.75">
      <c r="A232">
        <v>2325428</v>
      </c>
      <c r="B232" t="s">
        <v>329</v>
      </c>
      <c r="C232" t="s">
        <v>13</v>
      </c>
      <c r="D232" t="s">
        <v>80</v>
      </c>
      <c r="E232">
        <v>174</v>
      </c>
      <c r="F232" s="1">
        <v>299000</v>
      </c>
      <c r="G232" s="1">
        <v>265000</v>
      </c>
      <c r="H232" s="1">
        <v>260000</v>
      </c>
      <c r="I232" s="3">
        <f>(F232-H232)/F232</f>
        <v>0.13043478260869565</v>
      </c>
      <c r="J232" s="1">
        <f>F232-H232</f>
        <v>39000</v>
      </c>
    </row>
    <row r="233" spans="1:10" ht="12.75">
      <c r="A233">
        <v>2336313</v>
      </c>
      <c r="B233" t="s">
        <v>542</v>
      </c>
      <c r="C233" t="s">
        <v>483</v>
      </c>
      <c r="D233" t="s">
        <v>52</v>
      </c>
      <c r="E233">
        <v>71</v>
      </c>
      <c r="F233" s="1">
        <v>799000</v>
      </c>
      <c r="G233" s="1">
        <v>799000</v>
      </c>
      <c r="H233" s="1">
        <v>695000</v>
      </c>
      <c r="I233" s="3">
        <f>(F233-H233)/F233</f>
        <v>0.13016270337922403</v>
      </c>
      <c r="J233" s="1">
        <f>F233-H233</f>
        <v>104000</v>
      </c>
    </row>
    <row r="234" spans="1:10" ht="12.75">
      <c r="A234">
        <v>2317832</v>
      </c>
      <c r="B234" t="s">
        <v>577</v>
      </c>
      <c r="C234" t="s">
        <v>22</v>
      </c>
      <c r="D234" t="s">
        <v>421</v>
      </c>
      <c r="E234">
        <v>202</v>
      </c>
      <c r="F234" s="1">
        <v>229900</v>
      </c>
      <c r="G234" s="1">
        <v>214900</v>
      </c>
      <c r="H234" s="1">
        <v>200000</v>
      </c>
      <c r="I234" s="3">
        <f>(F234-H234)/F234</f>
        <v>0.1300565463244889</v>
      </c>
      <c r="J234" s="1">
        <f>F234-H234</f>
        <v>29900</v>
      </c>
    </row>
    <row r="235" spans="1:10" ht="12.75">
      <c r="A235">
        <v>2331109</v>
      </c>
      <c r="B235" t="s">
        <v>604</v>
      </c>
      <c r="C235" t="s">
        <v>78</v>
      </c>
      <c r="D235" t="s">
        <v>36</v>
      </c>
      <c r="E235">
        <v>224</v>
      </c>
      <c r="F235" s="1">
        <v>229900</v>
      </c>
      <c r="G235" s="1">
        <v>204900</v>
      </c>
      <c r="H235" s="1">
        <v>200000</v>
      </c>
      <c r="I235" s="3">
        <f>(F235-H235)/F235</f>
        <v>0.1300565463244889</v>
      </c>
      <c r="J235" s="1">
        <f>F235-H235</f>
        <v>29900</v>
      </c>
    </row>
    <row r="236" spans="1:10" ht="12.75">
      <c r="A236">
        <v>2342814</v>
      </c>
      <c r="B236" t="s">
        <v>436</v>
      </c>
      <c r="C236" t="s">
        <v>207</v>
      </c>
      <c r="D236" t="s">
        <v>177</v>
      </c>
      <c r="E236">
        <v>168</v>
      </c>
      <c r="F236" s="1">
        <v>525000</v>
      </c>
      <c r="G236" s="1">
        <v>499000</v>
      </c>
      <c r="H236" s="1">
        <v>457000</v>
      </c>
      <c r="I236" s="3">
        <f>(F236-H236)/F236</f>
        <v>0.1295238095238095</v>
      </c>
      <c r="J236" s="1">
        <f>F236-H236</f>
        <v>68000</v>
      </c>
    </row>
    <row r="237" spans="1:10" ht="12.75">
      <c r="A237">
        <v>2270840</v>
      </c>
      <c r="B237" t="s">
        <v>526</v>
      </c>
      <c r="C237" t="s">
        <v>102</v>
      </c>
      <c r="D237" t="s">
        <v>12</v>
      </c>
      <c r="E237">
        <v>394</v>
      </c>
      <c r="F237" s="1">
        <v>269900</v>
      </c>
      <c r="G237" s="1">
        <v>225000</v>
      </c>
      <c r="H237" s="1">
        <v>235000</v>
      </c>
      <c r="I237" s="3">
        <f>(F237-H237)/F237</f>
        <v>0.12930715079659133</v>
      </c>
      <c r="J237" s="1">
        <f>F237-H237</f>
        <v>34900</v>
      </c>
    </row>
    <row r="238" spans="1:10" ht="12.75">
      <c r="A238">
        <v>2370199</v>
      </c>
      <c r="B238" t="s">
        <v>559</v>
      </c>
      <c r="C238" t="s">
        <v>10</v>
      </c>
      <c r="D238" t="s">
        <v>4</v>
      </c>
      <c r="E238">
        <v>79</v>
      </c>
      <c r="F238" s="1">
        <v>159000</v>
      </c>
      <c r="G238" s="1">
        <v>159000</v>
      </c>
      <c r="H238" s="1">
        <v>138500</v>
      </c>
      <c r="I238" s="3">
        <f>(F238-H238)/F238</f>
        <v>0.1289308176100629</v>
      </c>
      <c r="J238" s="1">
        <f>F238-H238</f>
        <v>20500</v>
      </c>
    </row>
    <row r="239" spans="1:10" ht="12.75">
      <c r="A239">
        <v>2379485</v>
      </c>
      <c r="B239" t="s">
        <v>540</v>
      </c>
      <c r="C239" t="s">
        <v>130</v>
      </c>
      <c r="D239" t="s">
        <v>66</v>
      </c>
      <c r="E239">
        <v>38</v>
      </c>
      <c r="F239" s="1">
        <v>459000</v>
      </c>
      <c r="G239" s="1">
        <v>459000</v>
      </c>
      <c r="H239" s="1">
        <v>400000</v>
      </c>
      <c r="I239" s="3">
        <f>(F239-H239)/F239</f>
        <v>0.12854030501089325</v>
      </c>
      <c r="J239" s="1">
        <f>F239-H239</f>
        <v>59000</v>
      </c>
    </row>
    <row r="240" spans="1:10" ht="12.75">
      <c r="A240">
        <v>2320827</v>
      </c>
      <c r="B240" t="s">
        <v>561</v>
      </c>
      <c r="C240" t="s">
        <v>458</v>
      </c>
      <c r="D240" t="s">
        <v>12</v>
      </c>
      <c r="E240">
        <v>228</v>
      </c>
      <c r="F240" s="1">
        <v>419900</v>
      </c>
      <c r="G240" s="1">
        <v>366000</v>
      </c>
      <c r="H240" s="1">
        <v>366000</v>
      </c>
      <c r="I240" s="3">
        <f>(F240-H240)/F240</f>
        <v>0.12836389616575375</v>
      </c>
      <c r="J240" s="1">
        <f>F240-H240</f>
        <v>53900</v>
      </c>
    </row>
    <row r="241" spans="1:10" ht="12.75">
      <c r="A241">
        <v>2326267</v>
      </c>
      <c r="B241" t="s">
        <v>219</v>
      </c>
      <c r="C241" t="s">
        <v>130</v>
      </c>
      <c r="D241" t="s">
        <v>74</v>
      </c>
      <c r="E241">
        <v>178</v>
      </c>
      <c r="F241" s="1">
        <v>499000</v>
      </c>
      <c r="G241" s="1">
        <v>479000</v>
      </c>
      <c r="H241" s="1">
        <v>435000</v>
      </c>
      <c r="I241" s="3">
        <f>(F241-H241)/F241</f>
        <v>0.1282565130260521</v>
      </c>
      <c r="J241" s="1">
        <f>F241-H241</f>
        <v>64000</v>
      </c>
    </row>
    <row r="242" spans="1:10" ht="12.75">
      <c r="A242">
        <v>2304841</v>
      </c>
      <c r="B242" t="s">
        <v>469</v>
      </c>
      <c r="C242" t="s">
        <v>13</v>
      </c>
      <c r="D242" t="s">
        <v>64</v>
      </c>
      <c r="E242">
        <v>240</v>
      </c>
      <c r="F242" s="1">
        <v>499000</v>
      </c>
      <c r="G242" s="1">
        <v>449000</v>
      </c>
      <c r="H242" s="1">
        <v>435000</v>
      </c>
      <c r="I242" s="3">
        <f>(F242-H242)/F242</f>
        <v>0.1282565130260521</v>
      </c>
      <c r="J242" s="1">
        <f>F242-H242</f>
        <v>64000</v>
      </c>
    </row>
    <row r="243" spans="1:10" ht="12.75">
      <c r="A243">
        <v>2331681</v>
      </c>
      <c r="B243" t="s">
        <v>678</v>
      </c>
      <c r="C243" t="s">
        <v>16</v>
      </c>
      <c r="D243" t="s">
        <v>80</v>
      </c>
      <c r="E243">
        <v>197</v>
      </c>
      <c r="F243" s="1">
        <v>389900</v>
      </c>
      <c r="G243" s="1">
        <v>345000</v>
      </c>
      <c r="H243" s="1">
        <v>339900</v>
      </c>
      <c r="I243" s="3">
        <f>(F243-H243)/F243</f>
        <v>0.12823800974608873</v>
      </c>
      <c r="J243" s="1">
        <f>F243-H243</f>
        <v>50000</v>
      </c>
    </row>
    <row r="244" spans="1:10" ht="12.75">
      <c r="A244">
        <v>2341954</v>
      </c>
      <c r="B244" t="s">
        <v>184</v>
      </c>
      <c r="C244" t="s">
        <v>24</v>
      </c>
      <c r="D244" t="s">
        <v>45</v>
      </c>
      <c r="E244">
        <v>179</v>
      </c>
      <c r="F244" s="1">
        <v>390000</v>
      </c>
      <c r="G244" s="1">
        <v>369900</v>
      </c>
      <c r="H244" s="1">
        <v>340000</v>
      </c>
      <c r="I244" s="3">
        <f>(F244-H244)/F244</f>
        <v>0.1282051282051282</v>
      </c>
      <c r="J244" s="1">
        <f>F244-H244</f>
        <v>50000</v>
      </c>
    </row>
    <row r="245" spans="1:10" ht="12.75">
      <c r="A245">
        <v>2300562</v>
      </c>
      <c r="B245" t="s">
        <v>673</v>
      </c>
      <c r="C245" t="s">
        <v>200</v>
      </c>
      <c r="D245" t="s">
        <v>66</v>
      </c>
      <c r="E245">
        <v>239</v>
      </c>
      <c r="F245" s="1">
        <v>390000</v>
      </c>
      <c r="G245" s="1">
        <v>350000</v>
      </c>
      <c r="H245" s="1">
        <v>340000</v>
      </c>
      <c r="I245" s="3">
        <f>(F245-H245)/F245</f>
        <v>0.1282051282051282</v>
      </c>
      <c r="J245" s="1">
        <f>F245-H245</f>
        <v>50000</v>
      </c>
    </row>
    <row r="246" spans="1:10" ht="12.75">
      <c r="A246">
        <v>2353851</v>
      </c>
      <c r="B246" t="s">
        <v>319</v>
      </c>
      <c r="C246" t="s">
        <v>68</v>
      </c>
      <c r="D246" t="s">
        <v>80</v>
      </c>
      <c r="E246">
        <v>150</v>
      </c>
      <c r="F246" s="1">
        <v>859900</v>
      </c>
      <c r="G246" s="1">
        <v>799900</v>
      </c>
      <c r="H246" s="1">
        <v>750000</v>
      </c>
      <c r="I246" s="3">
        <f>(F246-H246)/F246</f>
        <v>0.12780555878590533</v>
      </c>
      <c r="J246" s="1">
        <f>F246-H246</f>
        <v>109900</v>
      </c>
    </row>
    <row r="247" spans="1:10" ht="12.75">
      <c r="A247">
        <v>2236813</v>
      </c>
      <c r="B247" t="s">
        <v>610</v>
      </c>
      <c r="C247" t="s">
        <v>218</v>
      </c>
      <c r="D247" t="s">
        <v>12</v>
      </c>
      <c r="E247">
        <v>466</v>
      </c>
      <c r="F247" s="1">
        <v>429900</v>
      </c>
      <c r="G247" s="1">
        <v>369900</v>
      </c>
      <c r="H247" s="1">
        <v>375000</v>
      </c>
      <c r="I247" s="3">
        <f>(F247-H247)/F247</f>
        <v>0.12770411723656663</v>
      </c>
      <c r="J247" s="1">
        <f>F247-H247</f>
        <v>54900</v>
      </c>
    </row>
    <row r="248" spans="1:10" ht="12.75">
      <c r="A248">
        <v>2344174</v>
      </c>
      <c r="B248" t="s">
        <v>685</v>
      </c>
      <c r="C248" t="s">
        <v>10</v>
      </c>
      <c r="D248" t="s">
        <v>74</v>
      </c>
      <c r="E248">
        <v>124</v>
      </c>
      <c r="F248" s="1">
        <v>1289000</v>
      </c>
      <c r="G248" s="1">
        <v>1239000</v>
      </c>
      <c r="H248" s="1">
        <v>1125000</v>
      </c>
      <c r="I248" s="3">
        <f>(F248-H248)/F248</f>
        <v>0.12723041117145073</v>
      </c>
      <c r="J248" s="1">
        <f>F248-H248</f>
        <v>164000</v>
      </c>
    </row>
    <row r="249" spans="1:10" ht="12.75">
      <c r="A249">
        <v>2338132</v>
      </c>
      <c r="B249" t="s">
        <v>522</v>
      </c>
      <c r="C249" t="s">
        <v>102</v>
      </c>
      <c r="D249" t="s">
        <v>9</v>
      </c>
      <c r="E249">
        <v>155</v>
      </c>
      <c r="F249" s="1">
        <v>824900</v>
      </c>
      <c r="G249" s="1">
        <v>789900</v>
      </c>
      <c r="H249" s="1">
        <v>720000</v>
      </c>
      <c r="I249" s="3">
        <f>(F249-H249)/F249</f>
        <v>0.12716692932476664</v>
      </c>
      <c r="J249" s="1">
        <f>F249-H249</f>
        <v>104900</v>
      </c>
    </row>
    <row r="250" spans="1:10" ht="12.75">
      <c r="A250">
        <v>2376198</v>
      </c>
      <c r="B250" t="s">
        <v>514</v>
      </c>
      <c r="C250" t="s">
        <v>51</v>
      </c>
      <c r="D250" t="s">
        <v>9</v>
      </c>
      <c r="E250">
        <v>60</v>
      </c>
      <c r="F250" s="1">
        <v>369900</v>
      </c>
      <c r="G250" s="1">
        <v>334900</v>
      </c>
      <c r="H250" s="1">
        <v>323000</v>
      </c>
      <c r="I250" s="3">
        <f>(F250-H250)/F250</f>
        <v>0.12679102460124358</v>
      </c>
      <c r="J250" s="1">
        <f>F250-H250</f>
        <v>46900</v>
      </c>
    </row>
    <row r="251" spans="1:10" ht="12.75">
      <c r="A251">
        <v>2338516</v>
      </c>
      <c r="B251" t="s">
        <v>188</v>
      </c>
      <c r="C251" t="s">
        <v>254</v>
      </c>
      <c r="D251" t="s">
        <v>80</v>
      </c>
      <c r="E251">
        <v>124</v>
      </c>
      <c r="F251" s="1">
        <v>279500</v>
      </c>
      <c r="G251" s="1">
        <v>250000</v>
      </c>
      <c r="H251" s="1">
        <v>244110</v>
      </c>
      <c r="I251" s="3">
        <f>(F251-H251)/F251</f>
        <v>0.12661896243291593</v>
      </c>
      <c r="J251" s="1">
        <f>F251-H251</f>
        <v>35390</v>
      </c>
    </row>
    <row r="252" spans="1:10" ht="12.75">
      <c r="A252">
        <v>2331289</v>
      </c>
      <c r="B252" t="s">
        <v>465</v>
      </c>
      <c r="C252" t="s">
        <v>24</v>
      </c>
      <c r="D252" t="s">
        <v>45</v>
      </c>
      <c r="E252">
        <v>233</v>
      </c>
      <c r="F252" s="1">
        <v>349000</v>
      </c>
      <c r="G252" s="1">
        <v>305000</v>
      </c>
      <c r="H252" s="1">
        <v>305000</v>
      </c>
      <c r="I252" s="3">
        <f>(F252-H252)/F252</f>
        <v>0.12607449856733524</v>
      </c>
      <c r="J252" s="1">
        <f>F252-H252</f>
        <v>44000</v>
      </c>
    </row>
    <row r="253" spans="1:10" ht="12.75">
      <c r="A253">
        <v>2352534</v>
      </c>
      <c r="B253" t="s">
        <v>447</v>
      </c>
      <c r="C253" t="s">
        <v>10</v>
      </c>
      <c r="D253" t="s">
        <v>12</v>
      </c>
      <c r="E253">
        <v>136</v>
      </c>
      <c r="F253" s="1">
        <v>929000</v>
      </c>
      <c r="G253" s="1">
        <v>849999</v>
      </c>
      <c r="H253" s="1">
        <v>812500</v>
      </c>
      <c r="I253" s="3">
        <f>(F253-H253)/F253</f>
        <v>0.12540365984930033</v>
      </c>
      <c r="J253" s="1">
        <f>F253-H253</f>
        <v>116500</v>
      </c>
    </row>
    <row r="254" spans="1:10" ht="12.75">
      <c r="A254">
        <v>2291576</v>
      </c>
      <c r="B254" t="s">
        <v>227</v>
      </c>
      <c r="C254" t="s">
        <v>10</v>
      </c>
      <c r="D254" t="s">
        <v>66</v>
      </c>
      <c r="E254">
        <v>310</v>
      </c>
      <c r="F254" s="1">
        <v>399900</v>
      </c>
      <c r="G254" s="1">
        <v>359900</v>
      </c>
      <c r="H254" s="1">
        <v>350000</v>
      </c>
      <c r="I254" s="3">
        <f>(F254-H254)/F254</f>
        <v>0.12478119529882471</v>
      </c>
      <c r="J254" s="1">
        <f>F254-H254</f>
        <v>49900</v>
      </c>
    </row>
    <row r="255" spans="1:10" ht="12.75">
      <c r="A255">
        <v>2370583</v>
      </c>
      <c r="B255" t="s">
        <v>306</v>
      </c>
      <c r="C255" t="s">
        <v>102</v>
      </c>
      <c r="D255" t="s">
        <v>52</v>
      </c>
      <c r="E255">
        <v>38</v>
      </c>
      <c r="F255" s="1">
        <v>199900</v>
      </c>
      <c r="G255" s="1">
        <v>199900</v>
      </c>
      <c r="H255" s="1">
        <v>175000</v>
      </c>
      <c r="I255" s="3">
        <f>(F255-H255)/F255</f>
        <v>0.12456228114057029</v>
      </c>
      <c r="J255" s="1">
        <f>F255-H255</f>
        <v>24900</v>
      </c>
    </row>
    <row r="256" spans="1:10" ht="12.75">
      <c r="A256">
        <v>2352030</v>
      </c>
      <c r="B256" t="s">
        <v>338</v>
      </c>
      <c r="C256" t="s">
        <v>7</v>
      </c>
      <c r="D256" t="s">
        <v>177</v>
      </c>
      <c r="E256">
        <v>102</v>
      </c>
      <c r="F256" s="1">
        <v>424900</v>
      </c>
      <c r="G256" s="1">
        <v>399900</v>
      </c>
      <c r="H256" s="1">
        <v>372000</v>
      </c>
      <c r="I256" s="3">
        <f>(F256-H256)/F256</f>
        <v>0.124499882325253</v>
      </c>
      <c r="J256" s="1">
        <f>F256-H256</f>
        <v>52900</v>
      </c>
    </row>
    <row r="257" spans="1:10" ht="12.75">
      <c r="A257">
        <v>2348303</v>
      </c>
      <c r="B257" t="s">
        <v>143</v>
      </c>
      <c r="C257" t="s">
        <v>24</v>
      </c>
      <c r="D257" t="s">
        <v>21</v>
      </c>
      <c r="E257">
        <v>82</v>
      </c>
      <c r="F257" s="1">
        <v>699000</v>
      </c>
      <c r="G257" s="1">
        <v>619900</v>
      </c>
      <c r="H257" s="1">
        <v>612000</v>
      </c>
      <c r="I257" s="3">
        <f>(F257-H257)/F257</f>
        <v>0.12446351931330472</v>
      </c>
      <c r="J257" s="1">
        <f>F257-H257</f>
        <v>87000</v>
      </c>
    </row>
    <row r="258" spans="1:10" ht="12.75">
      <c r="A258">
        <v>2322427</v>
      </c>
      <c r="B258" t="s">
        <v>129</v>
      </c>
      <c r="C258" t="s">
        <v>105</v>
      </c>
      <c r="D258" t="s">
        <v>79</v>
      </c>
      <c r="E258">
        <v>169</v>
      </c>
      <c r="F258" s="1">
        <v>828000</v>
      </c>
      <c r="G258" s="1">
        <v>749000</v>
      </c>
      <c r="H258" s="1">
        <v>725000</v>
      </c>
      <c r="I258" s="3">
        <f>(F258-H258)/F258</f>
        <v>0.12439613526570048</v>
      </c>
      <c r="J258" s="1">
        <f>F258-H258</f>
        <v>103000</v>
      </c>
    </row>
    <row r="259" spans="1:10" ht="12.75">
      <c r="A259">
        <v>2387999</v>
      </c>
      <c r="B259" t="s">
        <v>517</v>
      </c>
      <c r="C259" t="s">
        <v>102</v>
      </c>
      <c r="D259" t="s">
        <v>74</v>
      </c>
      <c r="E259">
        <v>34</v>
      </c>
      <c r="F259" s="1">
        <v>849900</v>
      </c>
      <c r="G259" s="1">
        <v>749900</v>
      </c>
      <c r="H259" s="1">
        <v>745000</v>
      </c>
      <c r="I259" s="3">
        <f>(F259-H259)/F259</f>
        <v>0.1234262854453465</v>
      </c>
      <c r="J259" s="1">
        <f>F259-H259</f>
        <v>104900</v>
      </c>
    </row>
    <row r="260" spans="1:10" ht="12.75">
      <c r="A260">
        <v>2338549</v>
      </c>
      <c r="B260" t="s">
        <v>389</v>
      </c>
      <c r="C260" t="s">
        <v>51</v>
      </c>
      <c r="D260" t="s">
        <v>12</v>
      </c>
      <c r="E260">
        <v>178</v>
      </c>
      <c r="F260" s="1">
        <v>349000</v>
      </c>
      <c r="G260" s="1">
        <v>299000</v>
      </c>
      <c r="H260" s="1">
        <v>306000</v>
      </c>
      <c r="I260" s="3">
        <f>(F260-H260)/F260</f>
        <v>0.12320916905444126</v>
      </c>
      <c r="J260" s="1">
        <f>F260-H260</f>
        <v>43000</v>
      </c>
    </row>
    <row r="261" spans="1:10" ht="12.75">
      <c r="A261">
        <v>2371402</v>
      </c>
      <c r="B261" t="s">
        <v>440</v>
      </c>
      <c r="C261" t="s">
        <v>24</v>
      </c>
      <c r="D261" t="s">
        <v>17</v>
      </c>
      <c r="E261">
        <v>82</v>
      </c>
      <c r="F261" s="1">
        <v>1950000</v>
      </c>
      <c r="G261" s="1">
        <v>1798000</v>
      </c>
      <c r="H261" s="1">
        <v>1710000</v>
      </c>
      <c r="I261" s="3">
        <f>(F261-H261)/F261</f>
        <v>0.12307692307692308</v>
      </c>
      <c r="J261" s="1">
        <f>F261-H261</f>
        <v>240000</v>
      </c>
    </row>
    <row r="262" spans="1:10" ht="12.75">
      <c r="A262">
        <v>2370168</v>
      </c>
      <c r="B262" t="s">
        <v>527</v>
      </c>
      <c r="C262" t="s">
        <v>68</v>
      </c>
      <c r="D262" t="s">
        <v>21</v>
      </c>
      <c r="E262">
        <v>108</v>
      </c>
      <c r="F262" s="1">
        <v>299900</v>
      </c>
      <c r="G262" s="1">
        <v>279900</v>
      </c>
      <c r="H262" s="1">
        <v>263000</v>
      </c>
      <c r="I262" s="3">
        <f>(F262-H262)/F262</f>
        <v>0.12304101367122375</v>
      </c>
      <c r="J262" s="1">
        <f>F262-H262</f>
        <v>36900</v>
      </c>
    </row>
    <row r="263" spans="1:10" ht="12.75">
      <c r="A263">
        <v>2370486</v>
      </c>
      <c r="B263" t="s">
        <v>413</v>
      </c>
      <c r="C263" t="s">
        <v>24</v>
      </c>
      <c r="D263" t="s">
        <v>21</v>
      </c>
      <c r="E263">
        <v>83</v>
      </c>
      <c r="F263" s="1">
        <v>439000</v>
      </c>
      <c r="G263" s="1">
        <v>399900</v>
      </c>
      <c r="H263" s="1">
        <v>385000</v>
      </c>
      <c r="I263" s="3">
        <f>(F263-H263)/F263</f>
        <v>0.12300683371298406</v>
      </c>
      <c r="J263" s="1">
        <f>F263-H263</f>
        <v>54000</v>
      </c>
    </row>
    <row r="264" spans="1:10" ht="12.75">
      <c r="A264">
        <v>2370191</v>
      </c>
      <c r="B264" t="s">
        <v>170</v>
      </c>
      <c r="C264" t="s">
        <v>18</v>
      </c>
      <c r="D264" t="s">
        <v>64</v>
      </c>
      <c r="E264">
        <v>113</v>
      </c>
      <c r="F264" s="1">
        <v>419000</v>
      </c>
      <c r="G264" s="1">
        <v>379900</v>
      </c>
      <c r="H264" s="1">
        <v>367500</v>
      </c>
      <c r="I264" s="3">
        <f>(F264-H264)/F264</f>
        <v>0.12291169451073986</v>
      </c>
      <c r="J264" s="1">
        <f>F264-H264</f>
        <v>51500</v>
      </c>
    </row>
    <row r="265" spans="1:10" ht="12.75">
      <c r="A265">
        <v>2356463</v>
      </c>
      <c r="B265" t="s">
        <v>385</v>
      </c>
      <c r="C265" t="s">
        <v>41</v>
      </c>
      <c r="D265" t="s">
        <v>229</v>
      </c>
      <c r="E265">
        <v>78</v>
      </c>
      <c r="F265" s="1">
        <v>324900</v>
      </c>
      <c r="G265" s="1">
        <v>304900</v>
      </c>
      <c r="H265" s="1">
        <v>285000</v>
      </c>
      <c r="I265" s="3">
        <f>(F265-H265)/F265</f>
        <v>0.12280701754385964</v>
      </c>
      <c r="J265" s="1">
        <f>F265-H265</f>
        <v>39900</v>
      </c>
    </row>
    <row r="266" spans="1:10" ht="12.75">
      <c r="A266">
        <v>2383455</v>
      </c>
      <c r="B266" t="s">
        <v>327</v>
      </c>
      <c r="C266" t="s">
        <v>18</v>
      </c>
      <c r="D266" t="s">
        <v>64</v>
      </c>
      <c r="E266">
        <v>70</v>
      </c>
      <c r="F266" s="1">
        <v>399000</v>
      </c>
      <c r="G266" s="1">
        <v>399000</v>
      </c>
      <c r="H266" s="1">
        <v>350000</v>
      </c>
      <c r="I266" s="3">
        <f>(F266-H266)/F266</f>
        <v>0.12280701754385964</v>
      </c>
      <c r="J266" s="1">
        <f>F266-H266</f>
        <v>49000</v>
      </c>
    </row>
    <row r="267" spans="1:10" ht="12.75">
      <c r="A267">
        <v>2379557</v>
      </c>
      <c r="B267" t="s">
        <v>692</v>
      </c>
      <c r="C267" t="s">
        <v>22</v>
      </c>
      <c r="D267" t="s">
        <v>195</v>
      </c>
      <c r="E267">
        <v>23</v>
      </c>
      <c r="F267" s="1">
        <v>285000</v>
      </c>
      <c r="G267" s="1">
        <v>285000</v>
      </c>
      <c r="H267" s="1">
        <v>250000</v>
      </c>
      <c r="I267" s="3">
        <f>(F267-H267)/F267</f>
        <v>0.12280701754385964</v>
      </c>
      <c r="J267" s="1">
        <f>F267-H267</f>
        <v>35000</v>
      </c>
    </row>
    <row r="268" spans="1:10" ht="12.75">
      <c r="A268">
        <v>2359357</v>
      </c>
      <c r="B268" t="s">
        <v>303</v>
      </c>
      <c r="C268" t="s">
        <v>24</v>
      </c>
      <c r="D268" t="s">
        <v>80</v>
      </c>
      <c r="E268">
        <v>126</v>
      </c>
      <c r="F268" s="1">
        <v>322000</v>
      </c>
      <c r="G268" s="1">
        <v>299000</v>
      </c>
      <c r="H268" s="1">
        <v>282500</v>
      </c>
      <c r="I268" s="3">
        <f>(F268-H268)/F268</f>
        <v>0.12267080745341614</v>
      </c>
      <c r="J268" s="1">
        <f>F268-H268</f>
        <v>39500</v>
      </c>
    </row>
    <row r="269" spans="1:10" ht="12.75">
      <c r="A269">
        <v>2316974</v>
      </c>
      <c r="B269" t="s">
        <v>678</v>
      </c>
      <c r="C269" t="s">
        <v>30</v>
      </c>
      <c r="D269" t="s">
        <v>74</v>
      </c>
      <c r="E269">
        <v>229</v>
      </c>
      <c r="F269" s="1">
        <v>359000</v>
      </c>
      <c r="G269" s="1">
        <v>339000</v>
      </c>
      <c r="H269" s="1">
        <v>315000</v>
      </c>
      <c r="I269" s="3">
        <f>(F269-H269)/F269</f>
        <v>0.12256267409470752</v>
      </c>
      <c r="J269" s="1">
        <f>F269-H269</f>
        <v>44000</v>
      </c>
    </row>
    <row r="270" spans="1:10" ht="12.75">
      <c r="A270">
        <v>2366867</v>
      </c>
      <c r="B270" t="s">
        <v>227</v>
      </c>
      <c r="C270" t="s">
        <v>257</v>
      </c>
      <c r="D270" t="s">
        <v>1</v>
      </c>
      <c r="E270">
        <v>102</v>
      </c>
      <c r="F270" s="1">
        <v>245000</v>
      </c>
      <c r="G270" s="1">
        <v>219900</v>
      </c>
      <c r="H270" s="1">
        <v>215000</v>
      </c>
      <c r="I270" s="3">
        <f>(F270-H270)/F270</f>
        <v>0.12244897959183673</v>
      </c>
      <c r="J270" s="1">
        <f>F270-H270</f>
        <v>30000</v>
      </c>
    </row>
    <row r="271" spans="1:10" ht="12.75">
      <c r="A271">
        <v>2357430</v>
      </c>
      <c r="B271" t="s">
        <v>426</v>
      </c>
      <c r="C271" t="s">
        <v>10</v>
      </c>
      <c r="D271" t="s">
        <v>1</v>
      </c>
      <c r="E271">
        <v>98</v>
      </c>
      <c r="F271" s="1">
        <v>1125000</v>
      </c>
      <c r="G271" s="1">
        <v>1125000</v>
      </c>
      <c r="H271" s="1">
        <v>987500</v>
      </c>
      <c r="I271" s="3">
        <f>(F271-H271)/F271</f>
        <v>0.12222222222222222</v>
      </c>
      <c r="J271" s="1">
        <f>F271-H271</f>
        <v>137500</v>
      </c>
    </row>
    <row r="272" spans="1:10" ht="12.75">
      <c r="A272">
        <v>2348033</v>
      </c>
      <c r="B272" t="s">
        <v>659</v>
      </c>
      <c r="C272" t="s">
        <v>67</v>
      </c>
      <c r="D272" t="s">
        <v>45</v>
      </c>
      <c r="E272">
        <v>121</v>
      </c>
      <c r="F272" s="1">
        <v>364500</v>
      </c>
      <c r="G272" s="1">
        <v>326900</v>
      </c>
      <c r="H272" s="1">
        <v>320000</v>
      </c>
      <c r="I272" s="3">
        <f>(F272-H272)/F272</f>
        <v>0.12208504801097393</v>
      </c>
      <c r="J272" s="1">
        <f>F272-H272</f>
        <v>44500</v>
      </c>
    </row>
    <row r="273" spans="1:10" ht="12.75">
      <c r="A273">
        <v>2270097</v>
      </c>
      <c r="B273" t="s">
        <v>580</v>
      </c>
      <c r="C273" t="s">
        <v>18</v>
      </c>
      <c r="D273" t="s">
        <v>80</v>
      </c>
      <c r="E273">
        <v>325</v>
      </c>
      <c r="F273" s="1">
        <v>369000</v>
      </c>
      <c r="G273" s="1">
        <v>329000</v>
      </c>
      <c r="H273" s="1">
        <v>324000</v>
      </c>
      <c r="I273" s="3">
        <f>(F273-H273)/F273</f>
        <v>0.12195121951219512</v>
      </c>
      <c r="J273" s="1">
        <f>F273-H273</f>
        <v>45000</v>
      </c>
    </row>
    <row r="274" spans="1:10" ht="12.75">
      <c r="A274">
        <v>2328403</v>
      </c>
      <c r="B274" t="s">
        <v>176</v>
      </c>
      <c r="C274" t="s">
        <v>18</v>
      </c>
      <c r="D274" t="s">
        <v>45</v>
      </c>
      <c r="E274">
        <v>218</v>
      </c>
      <c r="F274" s="1">
        <v>299000</v>
      </c>
      <c r="G274" s="1">
        <v>269900</v>
      </c>
      <c r="H274" s="1">
        <v>262650</v>
      </c>
      <c r="I274" s="3">
        <f>(F274-H274)/F274</f>
        <v>0.12157190635451505</v>
      </c>
      <c r="J274" s="1">
        <f>F274-H274</f>
        <v>36350</v>
      </c>
    </row>
    <row r="275" spans="1:10" ht="12.75">
      <c r="A275">
        <v>2323089</v>
      </c>
      <c r="B275" t="s">
        <v>621</v>
      </c>
      <c r="C275" t="s">
        <v>18</v>
      </c>
      <c r="D275" t="s">
        <v>80</v>
      </c>
      <c r="E275">
        <v>203</v>
      </c>
      <c r="F275" s="1">
        <v>369900</v>
      </c>
      <c r="G275" s="1">
        <v>334900</v>
      </c>
      <c r="H275" s="1">
        <v>325000</v>
      </c>
      <c r="I275" s="3">
        <f>(F275-H275)/F275</f>
        <v>0.12138415788050824</v>
      </c>
      <c r="J275" s="1">
        <f>F275-H275</f>
        <v>44900</v>
      </c>
    </row>
    <row r="276" spans="1:10" ht="12.75">
      <c r="A276">
        <v>2314745</v>
      </c>
      <c r="B276" t="s">
        <v>629</v>
      </c>
      <c r="C276" t="s">
        <v>439</v>
      </c>
      <c r="D276" t="s">
        <v>29</v>
      </c>
      <c r="E276">
        <v>250</v>
      </c>
      <c r="F276" s="1">
        <v>429900</v>
      </c>
      <c r="G276" s="1">
        <v>399900</v>
      </c>
      <c r="H276" s="1">
        <v>378000</v>
      </c>
      <c r="I276" s="3">
        <f>(F276-H276)/F276</f>
        <v>0.12072575017445918</v>
      </c>
      <c r="J276" s="1">
        <f>F276-H276</f>
        <v>51900</v>
      </c>
    </row>
    <row r="277" spans="1:10" ht="12.75">
      <c r="A277">
        <v>2335515</v>
      </c>
      <c r="B277" t="s">
        <v>316</v>
      </c>
      <c r="C277" t="s">
        <v>102</v>
      </c>
      <c r="D277" t="s">
        <v>50</v>
      </c>
      <c r="E277">
        <v>181</v>
      </c>
      <c r="F277" s="1">
        <v>829900</v>
      </c>
      <c r="G277" s="1">
        <v>797000</v>
      </c>
      <c r="H277" s="1">
        <v>730000</v>
      </c>
      <c r="I277" s="3">
        <f>(F277-H277)/F277</f>
        <v>0.12037594890950717</v>
      </c>
      <c r="J277" s="1">
        <f>F277-H277</f>
        <v>99900</v>
      </c>
    </row>
    <row r="278" spans="1:10" ht="12.75">
      <c r="A278">
        <v>2302868</v>
      </c>
      <c r="B278" t="s">
        <v>123</v>
      </c>
      <c r="C278" t="s">
        <v>22</v>
      </c>
      <c r="D278" t="s">
        <v>47</v>
      </c>
      <c r="E278">
        <v>203</v>
      </c>
      <c r="F278" s="1">
        <v>749900</v>
      </c>
      <c r="G278" s="1">
        <v>675000</v>
      </c>
      <c r="H278" s="1">
        <v>660000</v>
      </c>
      <c r="I278" s="3">
        <f>(F278-H278)/F278</f>
        <v>0.11988265102013602</v>
      </c>
      <c r="J278" s="1">
        <f>F278-H278</f>
        <v>89900</v>
      </c>
    </row>
    <row r="279" spans="1:10" ht="12.75">
      <c r="A279">
        <v>2373014</v>
      </c>
      <c r="B279" t="s">
        <v>469</v>
      </c>
      <c r="C279" t="s">
        <v>10</v>
      </c>
      <c r="D279" t="s">
        <v>12</v>
      </c>
      <c r="E279">
        <v>75</v>
      </c>
      <c r="F279" s="1">
        <v>499900</v>
      </c>
      <c r="G279" s="1">
        <v>485000</v>
      </c>
      <c r="H279" s="1">
        <v>440000</v>
      </c>
      <c r="I279" s="3">
        <f>(F279-H279)/F279</f>
        <v>0.11982396479295859</v>
      </c>
      <c r="J279" s="1">
        <f>F279-H279</f>
        <v>59900</v>
      </c>
    </row>
    <row r="280" spans="1:10" ht="12.75">
      <c r="A280">
        <v>2372234</v>
      </c>
      <c r="B280" t="s">
        <v>576</v>
      </c>
      <c r="C280" t="s">
        <v>20</v>
      </c>
      <c r="D280" t="s">
        <v>12</v>
      </c>
      <c r="E280">
        <v>75</v>
      </c>
      <c r="F280" s="1">
        <v>249900</v>
      </c>
      <c r="G280" s="1">
        <v>237500</v>
      </c>
      <c r="H280" s="1">
        <v>220000</v>
      </c>
      <c r="I280" s="3">
        <f>(F280-H280)/F280</f>
        <v>0.11964785914365746</v>
      </c>
      <c r="J280" s="1">
        <f>F280-H280</f>
        <v>29900</v>
      </c>
    </row>
    <row r="281" spans="1:10" ht="12.75">
      <c r="A281">
        <v>2329307</v>
      </c>
      <c r="B281" t="s">
        <v>668</v>
      </c>
      <c r="C281" t="s">
        <v>7</v>
      </c>
      <c r="D281" t="s">
        <v>4</v>
      </c>
      <c r="E281">
        <v>181</v>
      </c>
      <c r="F281" s="1">
        <v>479900</v>
      </c>
      <c r="G281" s="1">
        <v>459900</v>
      </c>
      <c r="H281" s="1">
        <v>422500</v>
      </c>
      <c r="I281" s="3">
        <f>(F281-H281)/F281</f>
        <v>0.11960825171910815</v>
      </c>
      <c r="J281" s="1">
        <f>F281-H281</f>
        <v>57400</v>
      </c>
    </row>
    <row r="282" spans="1:10" ht="12.75">
      <c r="A282">
        <v>2361087</v>
      </c>
      <c r="B282" t="s">
        <v>310</v>
      </c>
      <c r="C282" t="s">
        <v>7</v>
      </c>
      <c r="D282" t="s">
        <v>9</v>
      </c>
      <c r="E282">
        <v>116</v>
      </c>
      <c r="F282" s="1">
        <v>335000</v>
      </c>
      <c r="G282" s="1">
        <v>299000</v>
      </c>
      <c r="H282" s="1">
        <v>295000</v>
      </c>
      <c r="I282" s="3">
        <f>(F282-H282)/F282</f>
        <v>0.11940298507462686</v>
      </c>
      <c r="J282" s="1">
        <f>F282-H282</f>
        <v>40000</v>
      </c>
    </row>
    <row r="283" spans="1:10" ht="12.75">
      <c r="A283">
        <v>2335530</v>
      </c>
      <c r="B283" t="s">
        <v>594</v>
      </c>
      <c r="C283" t="s">
        <v>102</v>
      </c>
      <c r="D283" t="s">
        <v>12</v>
      </c>
      <c r="E283">
        <v>167</v>
      </c>
      <c r="F283" s="1">
        <v>409900</v>
      </c>
      <c r="G283" s="1">
        <v>390000</v>
      </c>
      <c r="H283" s="1">
        <v>361000</v>
      </c>
      <c r="I283" s="3">
        <f>(F283-H283)/F283</f>
        <v>0.11929738960722128</v>
      </c>
      <c r="J283" s="1">
        <f>F283-H283</f>
        <v>48900</v>
      </c>
    </row>
    <row r="284" spans="1:10" ht="12.75">
      <c r="A284">
        <v>2358282</v>
      </c>
      <c r="B284" t="s">
        <v>540</v>
      </c>
      <c r="C284" t="s">
        <v>24</v>
      </c>
      <c r="D284" t="s">
        <v>21</v>
      </c>
      <c r="E284">
        <v>122</v>
      </c>
      <c r="F284" s="1">
        <v>539000</v>
      </c>
      <c r="G284" s="1">
        <v>499000</v>
      </c>
      <c r="H284" s="1">
        <v>475000</v>
      </c>
      <c r="I284" s="3">
        <f>(F284-H284)/F284</f>
        <v>0.11873840445269017</v>
      </c>
      <c r="J284" s="1">
        <f>F284-H284</f>
        <v>64000</v>
      </c>
    </row>
    <row r="285" spans="1:10" ht="12.75">
      <c r="A285">
        <v>2316831</v>
      </c>
      <c r="B285" t="s">
        <v>117</v>
      </c>
      <c r="C285" t="s">
        <v>102</v>
      </c>
      <c r="D285" t="s">
        <v>26</v>
      </c>
      <c r="E285">
        <v>240</v>
      </c>
      <c r="F285" s="1">
        <v>289900</v>
      </c>
      <c r="G285" s="1">
        <v>279900</v>
      </c>
      <c r="H285" s="1">
        <v>255500</v>
      </c>
      <c r="I285" s="3">
        <f>(F285-H285)/F285</f>
        <v>0.11866160745084511</v>
      </c>
      <c r="J285" s="1">
        <f>F285-H285</f>
        <v>34400</v>
      </c>
    </row>
    <row r="286" spans="1:10" ht="12.75">
      <c r="A286">
        <v>2240021</v>
      </c>
      <c r="B286" t="s">
        <v>646</v>
      </c>
      <c r="C286" t="s">
        <v>10</v>
      </c>
      <c r="D286" t="s">
        <v>40</v>
      </c>
      <c r="E286">
        <v>440</v>
      </c>
      <c r="F286" s="1">
        <v>589900</v>
      </c>
      <c r="G286" s="1">
        <v>545900</v>
      </c>
      <c r="H286" s="1">
        <v>520000</v>
      </c>
      <c r="I286" s="3">
        <f>(F286-H286)/F286</f>
        <v>0.11849466011188337</v>
      </c>
      <c r="J286" s="1">
        <f>F286-H286</f>
        <v>69900</v>
      </c>
    </row>
    <row r="287" spans="1:10" ht="12.75">
      <c r="A287">
        <v>2353531</v>
      </c>
      <c r="B287" t="s">
        <v>516</v>
      </c>
      <c r="C287" t="s">
        <v>63</v>
      </c>
      <c r="D287" t="s">
        <v>9</v>
      </c>
      <c r="E287">
        <v>157</v>
      </c>
      <c r="F287" s="1">
        <v>380000</v>
      </c>
      <c r="G287" s="1">
        <v>369000</v>
      </c>
      <c r="H287" s="1">
        <v>335000</v>
      </c>
      <c r="I287" s="3">
        <f>(F287-H287)/F287</f>
        <v>0.11842105263157894</v>
      </c>
      <c r="J287" s="1">
        <f>F287-H287</f>
        <v>45000</v>
      </c>
    </row>
    <row r="288" spans="1:10" ht="12.75">
      <c r="A288">
        <v>2375399</v>
      </c>
      <c r="B288" t="s">
        <v>277</v>
      </c>
      <c r="C288" t="s">
        <v>130</v>
      </c>
      <c r="D288" t="s">
        <v>26</v>
      </c>
      <c r="E288">
        <v>57</v>
      </c>
      <c r="F288" s="1">
        <v>465000</v>
      </c>
      <c r="G288" s="1">
        <v>449900</v>
      </c>
      <c r="H288" s="1">
        <v>410000</v>
      </c>
      <c r="I288" s="3">
        <f>(F288-H288)/F288</f>
        <v>0.11827956989247312</v>
      </c>
      <c r="J288" s="1">
        <f>F288-H288</f>
        <v>55000</v>
      </c>
    </row>
    <row r="289" spans="1:10" ht="12.75">
      <c r="A289">
        <v>2334776</v>
      </c>
      <c r="B289" t="s">
        <v>234</v>
      </c>
      <c r="C289" t="s">
        <v>24</v>
      </c>
      <c r="D289" t="s">
        <v>29</v>
      </c>
      <c r="E289">
        <v>197</v>
      </c>
      <c r="F289" s="1">
        <v>499000</v>
      </c>
      <c r="G289" s="1">
        <v>469000</v>
      </c>
      <c r="H289" s="1">
        <v>440000</v>
      </c>
      <c r="I289" s="3">
        <f>(F289-H289)/F289</f>
        <v>0.11823647294589178</v>
      </c>
      <c r="J289" s="1">
        <f>F289-H289</f>
        <v>59000</v>
      </c>
    </row>
    <row r="290" spans="1:10" ht="12.75">
      <c r="A290">
        <v>2376217</v>
      </c>
      <c r="B290" t="s">
        <v>620</v>
      </c>
      <c r="C290" t="s">
        <v>95</v>
      </c>
      <c r="D290" t="s">
        <v>23</v>
      </c>
      <c r="E290">
        <v>59</v>
      </c>
      <c r="F290" s="1">
        <v>499000</v>
      </c>
      <c r="G290" s="1">
        <v>469000</v>
      </c>
      <c r="H290" s="1">
        <v>440000</v>
      </c>
      <c r="I290" s="3">
        <f>(F290-H290)/F290</f>
        <v>0.11823647294589178</v>
      </c>
      <c r="J290" s="1">
        <f>F290-H290</f>
        <v>59000</v>
      </c>
    </row>
    <row r="291" spans="1:10" ht="12.75">
      <c r="A291">
        <v>2379170</v>
      </c>
      <c r="B291" t="s">
        <v>622</v>
      </c>
      <c r="C291" t="s">
        <v>56</v>
      </c>
      <c r="D291" t="s">
        <v>54</v>
      </c>
      <c r="E291">
        <v>97</v>
      </c>
      <c r="F291" s="1">
        <v>379900</v>
      </c>
      <c r="G291" s="1">
        <v>379900</v>
      </c>
      <c r="H291" s="1">
        <v>335000</v>
      </c>
      <c r="I291" s="3">
        <f>(F291-H291)/F291</f>
        <v>0.11818899710450119</v>
      </c>
      <c r="J291" s="1">
        <f>F291-H291</f>
        <v>44900</v>
      </c>
    </row>
    <row r="292" spans="1:10" ht="12.75">
      <c r="A292">
        <v>2379729</v>
      </c>
      <c r="B292" t="s">
        <v>671</v>
      </c>
      <c r="C292" t="s">
        <v>51</v>
      </c>
      <c r="D292" t="s">
        <v>9</v>
      </c>
      <c r="E292">
        <v>44</v>
      </c>
      <c r="F292" s="1">
        <v>339999</v>
      </c>
      <c r="G292" s="1">
        <v>299899</v>
      </c>
      <c r="H292" s="1">
        <v>299899</v>
      </c>
      <c r="I292" s="3">
        <f>(F292-H292)/F292</f>
        <v>0.11794152335742164</v>
      </c>
      <c r="J292" s="1">
        <f>F292-H292</f>
        <v>40100</v>
      </c>
    </row>
    <row r="293" spans="1:10" ht="12.75">
      <c r="A293">
        <v>2357332</v>
      </c>
      <c r="B293" t="s">
        <v>437</v>
      </c>
      <c r="C293" t="s">
        <v>34</v>
      </c>
      <c r="D293" t="s">
        <v>54</v>
      </c>
      <c r="E293">
        <v>134</v>
      </c>
      <c r="F293" s="1">
        <v>519000</v>
      </c>
      <c r="G293" s="1">
        <v>475000</v>
      </c>
      <c r="H293" s="1">
        <v>458000</v>
      </c>
      <c r="I293" s="3">
        <f>(F293-H293)/F293</f>
        <v>0.11753371868978806</v>
      </c>
      <c r="J293" s="1">
        <f>F293-H293</f>
        <v>61000</v>
      </c>
    </row>
    <row r="294" spans="1:10" ht="12.75">
      <c r="A294">
        <v>2330548</v>
      </c>
      <c r="B294" t="s">
        <v>318</v>
      </c>
      <c r="C294" t="s">
        <v>24</v>
      </c>
      <c r="D294" t="s">
        <v>21</v>
      </c>
      <c r="E294">
        <v>206</v>
      </c>
      <c r="F294" s="1">
        <v>339900</v>
      </c>
      <c r="G294" s="1">
        <v>319900</v>
      </c>
      <c r="H294" s="1">
        <v>300000</v>
      </c>
      <c r="I294" s="3">
        <f>(F294-H294)/F294</f>
        <v>0.11738746690203</v>
      </c>
      <c r="J294" s="1">
        <f>F294-H294</f>
        <v>39900</v>
      </c>
    </row>
    <row r="295" spans="1:10" ht="12.75">
      <c r="A295">
        <v>2379635</v>
      </c>
      <c r="B295" t="s">
        <v>203</v>
      </c>
      <c r="C295" t="s">
        <v>51</v>
      </c>
      <c r="D295" t="s">
        <v>15</v>
      </c>
      <c r="E295">
        <v>57</v>
      </c>
      <c r="F295" s="1">
        <v>282000</v>
      </c>
      <c r="G295" s="1">
        <v>249000</v>
      </c>
      <c r="H295" s="1">
        <v>249000</v>
      </c>
      <c r="I295" s="3">
        <f>(F295-H295)/F295</f>
        <v>0.11702127659574468</v>
      </c>
      <c r="J295" s="1">
        <f>F295-H295</f>
        <v>33000</v>
      </c>
    </row>
    <row r="296" spans="1:10" ht="12.75">
      <c r="A296">
        <v>2369869</v>
      </c>
      <c r="B296" t="s">
        <v>124</v>
      </c>
      <c r="C296" t="s">
        <v>55</v>
      </c>
      <c r="D296" t="s">
        <v>4</v>
      </c>
      <c r="E296">
        <v>93</v>
      </c>
      <c r="F296" s="1">
        <v>554900</v>
      </c>
      <c r="G296" s="1">
        <v>534900</v>
      </c>
      <c r="H296" s="1">
        <v>490000</v>
      </c>
      <c r="I296" s="3">
        <f>(F296-H296)/F296</f>
        <v>0.11695801045233375</v>
      </c>
      <c r="J296" s="1">
        <f>F296-H296</f>
        <v>64900</v>
      </c>
    </row>
    <row r="297" spans="1:10" ht="12.75">
      <c r="A297">
        <v>2319714</v>
      </c>
      <c r="B297" t="s">
        <v>96</v>
      </c>
      <c r="C297" t="s">
        <v>97</v>
      </c>
      <c r="D297" t="s">
        <v>47</v>
      </c>
      <c r="E297">
        <v>168</v>
      </c>
      <c r="F297" s="1">
        <v>419000</v>
      </c>
      <c r="G297" s="1">
        <v>374900</v>
      </c>
      <c r="H297" s="1">
        <v>370000</v>
      </c>
      <c r="I297" s="3">
        <f>(F297-H297)/F297</f>
        <v>0.11694510739856802</v>
      </c>
      <c r="J297" s="1">
        <f>F297-H297</f>
        <v>49000</v>
      </c>
    </row>
    <row r="298" spans="1:10" ht="12.75">
      <c r="A298">
        <v>2295883</v>
      </c>
      <c r="B298" t="s">
        <v>327</v>
      </c>
      <c r="C298" t="s">
        <v>93</v>
      </c>
      <c r="D298" t="s">
        <v>12</v>
      </c>
      <c r="E298">
        <v>211</v>
      </c>
      <c r="F298" s="1">
        <v>549000</v>
      </c>
      <c r="G298" s="1">
        <v>497000</v>
      </c>
      <c r="H298" s="1">
        <v>485000</v>
      </c>
      <c r="I298" s="3">
        <f>(F298-H298)/F298</f>
        <v>0.11657559198542805</v>
      </c>
      <c r="J298" s="1">
        <f>F298-H298</f>
        <v>64000</v>
      </c>
    </row>
    <row r="299" spans="1:10" ht="12.75">
      <c r="A299">
        <v>2350727</v>
      </c>
      <c r="B299" t="s">
        <v>232</v>
      </c>
      <c r="C299" t="s">
        <v>51</v>
      </c>
      <c r="D299" t="s">
        <v>4</v>
      </c>
      <c r="E299">
        <v>120</v>
      </c>
      <c r="F299" s="1">
        <v>429000</v>
      </c>
      <c r="G299" s="1">
        <v>389000</v>
      </c>
      <c r="H299" s="1">
        <v>379000</v>
      </c>
      <c r="I299" s="3">
        <f>(F299-H299)/F299</f>
        <v>0.11655011655011654</v>
      </c>
      <c r="J299" s="1">
        <f>F299-H299</f>
        <v>50000</v>
      </c>
    </row>
    <row r="300" spans="1:10" ht="12.75">
      <c r="A300">
        <v>2364374</v>
      </c>
      <c r="B300" t="s">
        <v>600</v>
      </c>
      <c r="C300" t="s">
        <v>178</v>
      </c>
      <c r="D300" t="s">
        <v>80</v>
      </c>
      <c r="E300">
        <v>126</v>
      </c>
      <c r="F300" s="1">
        <v>249000</v>
      </c>
      <c r="G300" s="1">
        <v>249000</v>
      </c>
      <c r="H300" s="1">
        <v>220000</v>
      </c>
      <c r="I300" s="3">
        <f>(F300-H300)/F300</f>
        <v>0.11646586345381527</v>
      </c>
      <c r="J300" s="1">
        <f>F300-H300</f>
        <v>29000</v>
      </c>
    </row>
    <row r="301" spans="1:10" ht="12.75">
      <c r="A301">
        <v>2377989</v>
      </c>
      <c r="B301" t="s">
        <v>662</v>
      </c>
      <c r="C301" t="s">
        <v>20</v>
      </c>
      <c r="D301" t="s">
        <v>43</v>
      </c>
      <c r="E301">
        <v>45</v>
      </c>
      <c r="F301" s="1">
        <v>395000</v>
      </c>
      <c r="G301" s="1">
        <v>369000</v>
      </c>
      <c r="H301" s="1">
        <v>349000</v>
      </c>
      <c r="I301" s="3">
        <f>(F301-H301)/F301</f>
        <v>0.11645569620253164</v>
      </c>
      <c r="J301" s="1">
        <f>F301-H301</f>
        <v>46000</v>
      </c>
    </row>
    <row r="302" spans="1:10" ht="12.75">
      <c r="A302">
        <v>2333545</v>
      </c>
      <c r="B302" t="s">
        <v>219</v>
      </c>
      <c r="C302" t="s">
        <v>18</v>
      </c>
      <c r="D302" t="s">
        <v>74</v>
      </c>
      <c r="E302">
        <v>196</v>
      </c>
      <c r="F302" s="1">
        <v>379000</v>
      </c>
      <c r="G302" s="1">
        <v>349000</v>
      </c>
      <c r="H302" s="1">
        <v>335000</v>
      </c>
      <c r="I302" s="3">
        <f>(F302-H302)/F302</f>
        <v>0.11609498680738786</v>
      </c>
      <c r="J302" s="1">
        <f>F302-H302</f>
        <v>44000</v>
      </c>
    </row>
    <row r="303" spans="1:10" ht="12.75">
      <c r="A303">
        <v>2377478</v>
      </c>
      <c r="B303" t="s">
        <v>19</v>
      </c>
      <c r="C303" t="s">
        <v>20</v>
      </c>
      <c r="D303" t="s">
        <v>15</v>
      </c>
      <c r="E303">
        <v>55</v>
      </c>
      <c r="F303" s="1">
        <v>429900</v>
      </c>
      <c r="G303" s="1">
        <v>399900</v>
      </c>
      <c r="H303" s="1">
        <v>380000</v>
      </c>
      <c r="I303" s="3">
        <f>(F303-H303)/F303</f>
        <v>0.11607350546638753</v>
      </c>
      <c r="J303" s="1">
        <f>F303-H303</f>
        <v>49900</v>
      </c>
    </row>
    <row r="304" spans="1:10" ht="12.75">
      <c r="A304">
        <v>2317759</v>
      </c>
      <c r="B304" t="s">
        <v>122</v>
      </c>
      <c r="C304" t="s">
        <v>13</v>
      </c>
      <c r="D304" t="s">
        <v>64</v>
      </c>
      <c r="E304">
        <v>239</v>
      </c>
      <c r="F304" s="1">
        <v>785000</v>
      </c>
      <c r="G304" s="1">
        <v>729000</v>
      </c>
      <c r="H304" s="1">
        <v>694000</v>
      </c>
      <c r="I304" s="3">
        <f>(F304-H304)/F304</f>
        <v>0.1159235668789809</v>
      </c>
      <c r="J304" s="1">
        <f>F304-H304</f>
        <v>91000</v>
      </c>
    </row>
    <row r="305" spans="1:10" ht="12.75">
      <c r="A305">
        <v>2347817</v>
      </c>
      <c r="B305" t="s">
        <v>535</v>
      </c>
      <c r="C305" t="s">
        <v>22</v>
      </c>
      <c r="D305" t="s">
        <v>320</v>
      </c>
      <c r="E305">
        <v>131</v>
      </c>
      <c r="F305" s="1">
        <v>328000</v>
      </c>
      <c r="G305" s="1">
        <v>298000</v>
      </c>
      <c r="H305" s="1">
        <v>290000</v>
      </c>
      <c r="I305" s="3">
        <f>(F305-H305)/F305</f>
        <v>0.11585365853658537</v>
      </c>
      <c r="J305" s="1">
        <f>F305-H305</f>
        <v>38000</v>
      </c>
    </row>
    <row r="306" spans="1:10" ht="12.75">
      <c r="A306">
        <v>2338355</v>
      </c>
      <c r="B306" t="s">
        <v>438</v>
      </c>
      <c r="C306" t="s">
        <v>7</v>
      </c>
      <c r="D306" t="s">
        <v>45</v>
      </c>
      <c r="E306">
        <v>121</v>
      </c>
      <c r="F306" s="1">
        <v>4750000</v>
      </c>
      <c r="G306" s="1">
        <v>4400000</v>
      </c>
      <c r="H306" s="1">
        <v>4200000</v>
      </c>
      <c r="I306" s="3">
        <f>(F306-H306)/F306</f>
        <v>0.11578947368421053</v>
      </c>
      <c r="J306" s="1">
        <f>F306-H306</f>
        <v>550000</v>
      </c>
    </row>
    <row r="307" spans="1:10" ht="12.75">
      <c r="A307">
        <v>2366049</v>
      </c>
      <c r="B307" t="s">
        <v>373</v>
      </c>
      <c r="C307" t="s">
        <v>7</v>
      </c>
      <c r="D307" t="s">
        <v>4</v>
      </c>
      <c r="E307">
        <v>101</v>
      </c>
      <c r="F307" s="1">
        <v>475000</v>
      </c>
      <c r="G307" s="1">
        <v>449000</v>
      </c>
      <c r="H307" s="1">
        <v>420000</v>
      </c>
      <c r="I307" s="3">
        <f>(F307-H307)/F307</f>
        <v>0.11578947368421053</v>
      </c>
      <c r="J307" s="1">
        <f>F307-H307</f>
        <v>55000</v>
      </c>
    </row>
    <row r="308" spans="1:10" ht="12.75">
      <c r="A308">
        <v>2272477</v>
      </c>
      <c r="B308" t="s">
        <v>316</v>
      </c>
      <c r="C308" t="s">
        <v>93</v>
      </c>
      <c r="D308" t="s">
        <v>29</v>
      </c>
      <c r="E308">
        <v>104</v>
      </c>
      <c r="F308" s="1">
        <v>429700</v>
      </c>
      <c r="G308" s="1">
        <v>389700</v>
      </c>
      <c r="H308" s="1">
        <v>380000</v>
      </c>
      <c r="I308" s="3">
        <f>(F308-H308)/F308</f>
        <v>0.11566208983011403</v>
      </c>
      <c r="J308" s="1">
        <f>F308-H308</f>
        <v>49700</v>
      </c>
    </row>
    <row r="309" spans="1:10" ht="12.75">
      <c r="A309">
        <v>2352829</v>
      </c>
      <c r="B309" t="s">
        <v>582</v>
      </c>
      <c r="C309" t="s">
        <v>105</v>
      </c>
      <c r="D309" t="s">
        <v>4</v>
      </c>
      <c r="E309">
        <v>107</v>
      </c>
      <c r="F309" s="1">
        <v>259900</v>
      </c>
      <c r="G309" s="1">
        <v>249900</v>
      </c>
      <c r="H309" s="1">
        <v>230000</v>
      </c>
      <c r="I309" s="3">
        <f>(F309-H309)/F309</f>
        <v>0.11504424778761062</v>
      </c>
      <c r="J309" s="1">
        <f>F309-H309</f>
        <v>29900</v>
      </c>
    </row>
    <row r="310" spans="1:10" ht="12.75">
      <c r="A310">
        <v>2355926</v>
      </c>
      <c r="B310" t="s">
        <v>514</v>
      </c>
      <c r="C310" t="s">
        <v>78</v>
      </c>
      <c r="D310" t="s">
        <v>32</v>
      </c>
      <c r="E310">
        <v>140</v>
      </c>
      <c r="F310" s="1">
        <v>304900</v>
      </c>
      <c r="G310" s="1">
        <v>279900</v>
      </c>
      <c r="H310" s="1">
        <v>270000</v>
      </c>
      <c r="I310" s="3">
        <f>(F310-H310)/F310</f>
        <v>0.11446375860938013</v>
      </c>
      <c r="J310" s="1">
        <f>F310-H310</f>
        <v>34900</v>
      </c>
    </row>
    <row r="311" spans="1:10" ht="12.75">
      <c r="A311">
        <v>2332458</v>
      </c>
      <c r="B311" t="s">
        <v>659</v>
      </c>
      <c r="C311" t="s">
        <v>660</v>
      </c>
      <c r="D311" t="s">
        <v>9</v>
      </c>
      <c r="E311">
        <v>188</v>
      </c>
      <c r="F311" s="1">
        <v>429000</v>
      </c>
      <c r="G311" s="1">
        <v>379000</v>
      </c>
      <c r="H311" s="1">
        <v>380000</v>
      </c>
      <c r="I311" s="3">
        <f>(F311-H311)/F311</f>
        <v>0.11421911421911422</v>
      </c>
      <c r="J311" s="1">
        <f>F311-H311</f>
        <v>49000</v>
      </c>
    </row>
    <row r="312" spans="1:10" ht="12.75">
      <c r="A312">
        <v>2362829</v>
      </c>
      <c r="B312" t="s">
        <v>134</v>
      </c>
      <c r="C312" t="s">
        <v>51</v>
      </c>
      <c r="D312" t="s">
        <v>54</v>
      </c>
      <c r="E312">
        <v>75</v>
      </c>
      <c r="F312" s="1">
        <v>1699000</v>
      </c>
      <c r="G312" s="1">
        <v>1599000</v>
      </c>
      <c r="H312" s="1">
        <v>1505000</v>
      </c>
      <c r="I312" s="3">
        <f>(F312-H312)/F312</f>
        <v>0.11418481459682166</v>
      </c>
      <c r="J312" s="1">
        <f>F312-H312</f>
        <v>194000</v>
      </c>
    </row>
    <row r="313" spans="1:10" ht="12.75">
      <c r="A313">
        <v>2270096</v>
      </c>
      <c r="B313" t="s">
        <v>650</v>
      </c>
      <c r="C313" t="s">
        <v>699</v>
      </c>
      <c r="D313" t="s">
        <v>21</v>
      </c>
      <c r="E313">
        <v>109</v>
      </c>
      <c r="F313" s="1">
        <v>618000</v>
      </c>
      <c r="G313" s="1">
        <v>595900</v>
      </c>
      <c r="H313" s="1">
        <v>547500</v>
      </c>
      <c r="I313" s="3">
        <f>(F313-H313)/F313</f>
        <v>0.11407766990291263</v>
      </c>
      <c r="J313" s="1">
        <f>F313-H313</f>
        <v>70500</v>
      </c>
    </row>
    <row r="314" spans="1:10" ht="12.75">
      <c r="A314">
        <v>2369025</v>
      </c>
      <c r="B314" t="s">
        <v>591</v>
      </c>
      <c r="C314" t="s">
        <v>104</v>
      </c>
      <c r="D314" t="s">
        <v>64</v>
      </c>
      <c r="E314">
        <v>95</v>
      </c>
      <c r="F314" s="1">
        <v>349900</v>
      </c>
      <c r="G314" s="1">
        <v>335000</v>
      </c>
      <c r="H314" s="1">
        <v>310000</v>
      </c>
      <c r="I314" s="3">
        <f>(F314-H314)/F314</f>
        <v>0.11403258073735353</v>
      </c>
      <c r="J314" s="1">
        <f>F314-H314</f>
        <v>39900</v>
      </c>
    </row>
    <row r="315" spans="1:10" ht="12.75">
      <c r="A315">
        <v>2352474</v>
      </c>
      <c r="B315" t="s">
        <v>214</v>
      </c>
      <c r="C315" t="s">
        <v>24</v>
      </c>
      <c r="D315" t="s">
        <v>21</v>
      </c>
      <c r="E315">
        <v>167</v>
      </c>
      <c r="F315" s="1">
        <v>1975000</v>
      </c>
      <c r="G315" s="1">
        <v>1895000</v>
      </c>
      <c r="H315" s="1">
        <v>1750000</v>
      </c>
      <c r="I315" s="3">
        <f>(F315-H315)/F315</f>
        <v>0.11392405063291139</v>
      </c>
      <c r="J315" s="1">
        <f>F315-H315</f>
        <v>225000</v>
      </c>
    </row>
    <row r="316" spans="1:10" ht="12.75">
      <c r="A316">
        <v>2328128</v>
      </c>
      <c r="B316" t="s">
        <v>217</v>
      </c>
      <c r="C316" t="s">
        <v>10</v>
      </c>
      <c r="D316" t="s">
        <v>74</v>
      </c>
      <c r="E316">
        <v>180</v>
      </c>
      <c r="F316" s="1">
        <v>369000</v>
      </c>
      <c r="G316" s="1">
        <v>329000</v>
      </c>
      <c r="H316" s="1">
        <v>327000</v>
      </c>
      <c r="I316" s="3">
        <f>(F316-H316)/F316</f>
        <v>0.11382113821138211</v>
      </c>
      <c r="J316" s="1">
        <f>F316-H316</f>
        <v>42000</v>
      </c>
    </row>
    <row r="317" spans="1:10" ht="12.75">
      <c r="A317">
        <v>2378721</v>
      </c>
      <c r="B317" t="s">
        <v>536</v>
      </c>
      <c r="C317" t="s">
        <v>151</v>
      </c>
      <c r="D317" t="s">
        <v>12</v>
      </c>
      <c r="E317">
        <v>46</v>
      </c>
      <c r="F317" s="1">
        <v>338500</v>
      </c>
      <c r="G317" s="1">
        <v>315000</v>
      </c>
      <c r="H317" s="1">
        <v>300000</v>
      </c>
      <c r="I317" s="3">
        <f>(F317-H317)/F317</f>
        <v>0.1137370753323486</v>
      </c>
      <c r="J317" s="1">
        <f>F317-H317</f>
        <v>38500</v>
      </c>
    </row>
    <row r="318" spans="1:10" ht="12.75">
      <c r="A318">
        <v>2311304</v>
      </c>
      <c r="B318" t="s">
        <v>682</v>
      </c>
      <c r="C318" t="s">
        <v>7</v>
      </c>
      <c r="D318" t="s">
        <v>9</v>
      </c>
      <c r="E318">
        <v>292</v>
      </c>
      <c r="F318" s="1">
        <v>510000</v>
      </c>
      <c r="G318" s="1">
        <v>510000</v>
      </c>
      <c r="H318" s="1">
        <v>452000</v>
      </c>
      <c r="I318" s="3">
        <f>(F318-H318)/F318</f>
        <v>0.11372549019607843</v>
      </c>
      <c r="J318" s="1">
        <f>F318-H318</f>
        <v>58000</v>
      </c>
    </row>
    <row r="319" spans="1:10" ht="12.75">
      <c r="A319">
        <v>2336548</v>
      </c>
      <c r="B319" t="s">
        <v>442</v>
      </c>
      <c r="C319" t="s">
        <v>10</v>
      </c>
      <c r="D319" t="s">
        <v>9</v>
      </c>
      <c r="E319">
        <v>166</v>
      </c>
      <c r="F319" s="1">
        <v>394900</v>
      </c>
      <c r="G319" s="1">
        <v>359900</v>
      </c>
      <c r="H319" s="1">
        <v>350000</v>
      </c>
      <c r="I319" s="3">
        <f>(F319-H319)/F319</f>
        <v>0.11369967080273487</v>
      </c>
      <c r="J319" s="1">
        <f>F319-H319</f>
        <v>44900</v>
      </c>
    </row>
    <row r="320" spans="1:10" ht="12.75">
      <c r="A320">
        <v>2302799</v>
      </c>
      <c r="B320" t="s">
        <v>288</v>
      </c>
      <c r="C320" t="s">
        <v>7</v>
      </c>
      <c r="D320" t="s">
        <v>64</v>
      </c>
      <c r="E320">
        <v>278</v>
      </c>
      <c r="F320" s="1">
        <v>581000</v>
      </c>
      <c r="G320" s="1">
        <v>549900</v>
      </c>
      <c r="H320" s="1">
        <v>515000</v>
      </c>
      <c r="I320" s="3">
        <f>(F320-H320)/F320</f>
        <v>0.11359724612736662</v>
      </c>
      <c r="J320" s="1">
        <f>F320-H320</f>
        <v>66000</v>
      </c>
    </row>
    <row r="321" spans="1:10" ht="12.75">
      <c r="A321">
        <v>2364452</v>
      </c>
      <c r="B321" t="s">
        <v>96</v>
      </c>
      <c r="C321" t="s">
        <v>24</v>
      </c>
      <c r="D321" t="s">
        <v>21</v>
      </c>
      <c r="E321">
        <v>109</v>
      </c>
      <c r="F321" s="1">
        <v>335000</v>
      </c>
      <c r="G321" s="1">
        <v>325000</v>
      </c>
      <c r="H321" s="1">
        <v>297000</v>
      </c>
      <c r="I321" s="3">
        <f>(F321-H321)/F321</f>
        <v>0.11343283582089553</v>
      </c>
      <c r="J321" s="1">
        <f>F321-H321</f>
        <v>38000</v>
      </c>
    </row>
    <row r="322" spans="1:10" ht="12.75">
      <c r="A322">
        <v>2328787</v>
      </c>
      <c r="B322" t="s">
        <v>559</v>
      </c>
      <c r="C322" t="s">
        <v>10</v>
      </c>
      <c r="D322" t="s">
        <v>4</v>
      </c>
      <c r="E322">
        <v>201</v>
      </c>
      <c r="F322" s="1">
        <v>335000</v>
      </c>
      <c r="G322" s="1">
        <v>318000</v>
      </c>
      <c r="H322" s="1">
        <v>297000</v>
      </c>
      <c r="I322" s="3">
        <f>(F322-H322)/F322</f>
        <v>0.11343283582089553</v>
      </c>
      <c r="J322" s="1">
        <f>F322-H322</f>
        <v>38000</v>
      </c>
    </row>
    <row r="323" spans="1:10" ht="12.75">
      <c r="A323">
        <v>2359286</v>
      </c>
      <c r="B323" t="s">
        <v>296</v>
      </c>
      <c r="C323" t="s">
        <v>555</v>
      </c>
      <c r="D323" t="s">
        <v>47</v>
      </c>
      <c r="E323">
        <v>123</v>
      </c>
      <c r="F323" s="1">
        <v>329900</v>
      </c>
      <c r="G323" s="1">
        <v>319900</v>
      </c>
      <c r="H323" s="1">
        <v>292500</v>
      </c>
      <c r="I323" s="3">
        <f>(F323-H323)/F323</f>
        <v>0.1133676871779327</v>
      </c>
      <c r="J323" s="1">
        <f>F323-H323</f>
        <v>37400</v>
      </c>
    </row>
    <row r="324" spans="1:10" ht="12.75">
      <c r="A324">
        <v>2331319</v>
      </c>
      <c r="B324" t="s">
        <v>649</v>
      </c>
      <c r="C324" t="s">
        <v>10</v>
      </c>
      <c r="D324" t="s">
        <v>12</v>
      </c>
      <c r="E324">
        <v>149</v>
      </c>
      <c r="F324" s="1">
        <v>530000</v>
      </c>
      <c r="G324" s="1">
        <v>499900</v>
      </c>
      <c r="H324" s="1">
        <v>470000</v>
      </c>
      <c r="I324" s="3">
        <f>(F324-H324)/F324</f>
        <v>0.11320754716981132</v>
      </c>
      <c r="J324" s="1">
        <f>F324-H324</f>
        <v>60000</v>
      </c>
    </row>
    <row r="325" spans="1:10" ht="12.75">
      <c r="A325">
        <v>2374296</v>
      </c>
      <c r="B325" t="s">
        <v>404</v>
      </c>
      <c r="C325" t="s">
        <v>18</v>
      </c>
      <c r="D325" t="s">
        <v>32</v>
      </c>
      <c r="E325">
        <v>80</v>
      </c>
      <c r="F325" s="1">
        <v>575000</v>
      </c>
      <c r="G325" s="1">
        <v>529900</v>
      </c>
      <c r="H325" s="1">
        <v>510000</v>
      </c>
      <c r="I325" s="3">
        <f>(F325-H325)/F325</f>
        <v>0.11304347826086956</v>
      </c>
      <c r="J325" s="1">
        <f>F325-H325</f>
        <v>65000</v>
      </c>
    </row>
    <row r="326" spans="1:10" ht="12.75">
      <c r="A326">
        <v>2336887</v>
      </c>
      <c r="B326" t="s">
        <v>672</v>
      </c>
      <c r="C326" t="s">
        <v>18</v>
      </c>
      <c r="D326" t="s">
        <v>12</v>
      </c>
      <c r="E326">
        <v>174</v>
      </c>
      <c r="F326" s="1">
        <v>249000</v>
      </c>
      <c r="G326" s="1">
        <v>219000</v>
      </c>
      <c r="H326" s="1">
        <v>221000</v>
      </c>
      <c r="I326" s="3">
        <f>(F326-H326)/F326</f>
        <v>0.11244979919678715</v>
      </c>
      <c r="J326" s="1">
        <f>F326-H326</f>
        <v>28000</v>
      </c>
    </row>
    <row r="327" spans="1:10" ht="12.75">
      <c r="A327">
        <v>2367951</v>
      </c>
      <c r="B327" t="s">
        <v>496</v>
      </c>
      <c r="C327" t="s">
        <v>13</v>
      </c>
      <c r="D327" t="s">
        <v>12</v>
      </c>
      <c r="E327">
        <v>90</v>
      </c>
      <c r="F327" s="1">
        <v>639900</v>
      </c>
      <c r="G327" s="1">
        <v>579000</v>
      </c>
      <c r="H327" s="1">
        <v>568000</v>
      </c>
      <c r="I327" s="3">
        <f>(F327-H327)/F327</f>
        <v>0.11236130645413346</v>
      </c>
      <c r="J327" s="1">
        <f>F327-H327</f>
        <v>71900</v>
      </c>
    </row>
    <row r="328" spans="1:10" ht="12.75">
      <c r="A328">
        <v>2375623</v>
      </c>
      <c r="B328" t="s">
        <v>336</v>
      </c>
      <c r="C328" t="s">
        <v>18</v>
      </c>
      <c r="D328" t="s">
        <v>36</v>
      </c>
      <c r="E328">
        <v>83</v>
      </c>
      <c r="F328" s="1">
        <v>399900</v>
      </c>
      <c r="G328" s="1">
        <v>365000</v>
      </c>
      <c r="H328" s="1">
        <v>355000</v>
      </c>
      <c r="I328" s="3">
        <f>(F328-H328)/F328</f>
        <v>0.11227806951737934</v>
      </c>
      <c r="J328" s="1">
        <f>F328-H328</f>
        <v>44900</v>
      </c>
    </row>
    <row r="329" spans="1:10" ht="12.75">
      <c r="A329">
        <v>2353975</v>
      </c>
      <c r="B329" t="s">
        <v>450</v>
      </c>
      <c r="C329" t="s">
        <v>51</v>
      </c>
      <c r="D329" t="s">
        <v>9</v>
      </c>
      <c r="E329">
        <v>138</v>
      </c>
      <c r="F329" s="1">
        <v>349000</v>
      </c>
      <c r="G329" s="1">
        <v>319000</v>
      </c>
      <c r="H329" s="1">
        <v>310000</v>
      </c>
      <c r="I329" s="3">
        <f>(F329-H329)/F329</f>
        <v>0.11174785100286533</v>
      </c>
      <c r="J329" s="1">
        <f>F329-H329</f>
        <v>39000</v>
      </c>
    </row>
    <row r="330" spans="1:10" ht="12.75">
      <c r="A330">
        <v>2346372</v>
      </c>
      <c r="B330" t="s">
        <v>582</v>
      </c>
      <c r="C330" t="s">
        <v>24</v>
      </c>
      <c r="D330" t="s">
        <v>9</v>
      </c>
      <c r="E330">
        <v>124</v>
      </c>
      <c r="F330" s="1">
        <v>349000</v>
      </c>
      <c r="G330" s="1">
        <v>320000</v>
      </c>
      <c r="H330" s="1">
        <v>310000</v>
      </c>
      <c r="I330" s="3">
        <f>(F330-H330)/F330</f>
        <v>0.11174785100286533</v>
      </c>
      <c r="J330" s="1">
        <f>F330-H330</f>
        <v>39000</v>
      </c>
    </row>
    <row r="331" spans="1:10" ht="12.75">
      <c r="A331">
        <v>2353878</v>
      </c>
      <c r="B331" t="s">
        <v>325</v>
      </c>
      <c r="C331" t="s">
        <v>51</v>
      </c>
      <c r="D331" t="s">
        <v>21</v>
      </c>
      <c r="E331">
        <v>81</v>
      </c>
      <c r="F331" s="1">
        <v>419900</v>
      </c>
      <c r="G331" s="1">
        <v>419900</v>
      </c>
      <c r="H331" s="1">
        <v>373000</v>
      </c>
      <c r="I331" s="3">
        <f>(F331-H331)/F331</f>
        <v>0.11169326030007144</v>
      </c>
      <c r="J331" s="1">
        <f>F331-H331</f>
        <v>46900</v>
      </c>
    </row>
    <row r="332" spans="1:10" ht="12.75">
      <c r="A332">
        <v>2393429</v>
      </c>
      <c r="B332" t="s">
        <v>654</v>
      </c>
      <c r="C332" t="s">
        <v>71</v>
      </c>
      <c r="D332" t="s">
        <v>15</v>
      </c>
      <c r="E332">
        <v>26</v>
      </c>
      <c r="F332" s="1">
        <v>393999</v>
      </c>
      <c r="G332" s="1">
        <v>339999</v>
      </c>
      <c r="H332" s="1">
        <v>350000</v>
      </c>
      <c r="I332" s="3">
        <f>(F332-H332)/F332</f>
        <v>0.11167287226617327</v>
      </c>
      <c r="J332" s="1">
        <f>F332-H332</f>
        <v>43999</v>
      </c>
    </row>
    <row r="333" spans="1:10" ht="12.75">
      <c r="A333">
        <v>2372063</v>
      </c>
      <c r="B333" t="s">
        <v>81</v>
      </c>
      <c r="C333" t="s">
        <v>16</v>
      </c>
      <c r="D333" t="s">
        <v>64</v>
      </c>
      <c r="E333">
        <v>88</v>
      </c>
      <c r="F333" s="1">
        <v>529000</v>
      </c>
      <c r="G333" s="1">
        <v>499900</v>
      </c>
      <c r="H333" s="1">
        <v>470000</v>
      </c>
      <c r="I333" s="3">
        <f>(F333-H333)/F333</f>
        <v>0.11153119092627599</v>
      </c>
      <c r="J333" s="1">
        <f>F333-H333</f>
        <v>59000</v>
      </c>
    </row>
    <row r="334" spans="1:10" ht="12.75">
      <c r="A334">
        <v>2276028</v>
      </c>
      <c r="B334" t="s">
        <v>623</v>
      </c>
      <c r="C334" t="s">
        <v>51</v>
      </c>
      <c r="D334" t="s">
        <v>79</v>
      </c>
      <c r="E334">
        <v>354</v>
      </c>
      <c r="F334" s="1">
        <v>529000</v>
      </c>
      <c r="G334" s="1">
        <v>499900</v>
      </c>
      <c r="H334" s="1">
        <v>470000</v>
      </c>
      <c r="I334" s="3">
        <f>(F334-H334)/F334</f>
        <v>0.11153119092627599</v>
      </c>
      <c r="J334" s="1">
        <f>F334-H334</f>
        <v>59000</v>
      </c>
    </row>
    <row r="335" spans="1:10" ht="12.75">
      <c r="A335">
        <v>2360340</v>
      </c>
      <c r="B335" t="s">
        <v>527</v>
      </c>
      <c r="C335" t="s">
        <v>102</v>
      </c>
      <c r="D335" t="s">
        <v>12</v>
      </c>
      <c r="E335">
        <v>77</v>
      </c>
      <c r="F335" s="1">
        <v>339900</v>
      </c>
      <c r="G335" s="1">
        <v>339900</v>
      </c>
      <c r="H335" s="1">
        <v>302000</v>
      </c>
      <c r="I335" s="3">
        <f>(F335-H335)/F335</f>
        <v>0.11150338334804354</v>
      </c>
      <c r="J335" s="1">
        <f>F335-H335</f>
        <v>37900</v>
      </c>
    </row>
    <row r="336" spans="1:10" ht="12.75">
      <c r="A336">
        <v>2370921</v>
      </c>
      <c r="B336" t="s">
        <v>308</v>
      </c>
      <c r="C336" t="s">
        <v>7</v>
      </c>
      <c r="D336" t="s">
        <v>45</v>
      </c>
      <c r="E336">
        <v>79</v>
      </c>
      <c r="F336" s="1">
        <v>469000</v>
      </c>
      <c r="G336" s="1">
        <v>429000</v>
      </c>
      <c r="H336" s="1">
        <v>416750</v>
      </c>
      <c r="I336" s="3">
        <f>(F336-H336)/F336</f>
        <v>0.11140724946695096</v>
      </c>
      <c r="J336" s="1">
        <f>F336-H336</f>
        <v>52250</v>
      </c>
    </row>
    <row r="337" spans="1:10" ht="12.75">
      <c r="A337">
        <v>2370417</v>
      </c>
      <c r="B337" t="s">
        <v>440</v>
      </c>
      <c r="C337" t="s">
        <v>246</v>
      </c>
      <c r="D337" t="s">
        <v>21</v>
      </c>
      <c r="E337">
        <v>105</v>
      </c>
      <c r="F337" s="1">
        <v>799000</v>
      </c>
      <c r="G337" s="1">
        <v>719000</v>
      </c>
      <c r="H337" s="1">
        <v>710000</v>
      </c>
      <c r="I337" s="3">
        <f>(F337-H337)/F337</f>
        <v>0.1113892365456821</v>
      </c>
      <c r="J337" s="1">
        <f>F337-H337</f>
        <v>89000</v>
      </c>
    </row>
    <row r="338" spans="1:10" ht="12.75">
      <c r="A338">
        <v>2345513</v>
      </c>
      <c r="B338" t="s">
        <v>613</v>
      </c>
      <c r="C338" t="s">
        <v>16</v>
      </c>
      <c r="D338" t="s">
        <v>66</v>
      </c>
      <c r="E338">
        <v>162</v>
      </c>
      <c r="F338" s="1">
        <v>211000</v>
      </c>
      <c r="G338" s="1">
        <v>194900</v>
      </c>
      <c r="H338" s="1">
        <v>187500</v>
      </c>
      <c r="I338" s="3">
        <f>(F338-H338)/F338</f>
        <v>0.11137440758293839</v>
      </c>
      <c r="J338" s="1">
        <f>F338-H338</f>
        <v>23500</v>
      </c>
    </row>
    <row r="339" spans="1:10" ht="12.75">
      <c r="A339">
        <v>2362809</v>
      </c>
      <c r="B339" t="s">
        <v>686</v>
      </c>
      <c r="C339" t="s">
        <v>7</v>
      </c>
      <c r="D339" t="s">
        <v>36</v>
      </c>
      <c r="E339">
        <v>162</v>
      </c>
      <c r="F339" s="1">
        <v>1349000</v>
      </c>
      <c r="G339" s="1">
        <v>1229000</v>
      </c>
      <c r="H339" s="1">
        <v>1199000</v>
      </c>
      <c r="I339" s="3">
        <f>(F339-H339)/F339</f>
        <v>0.1111934766493699</v>
      </c>
      <c r="J339" s="1">
        <f>F339-H339</f>
        <v>150000</v>
      </c>
    </row>
    <row r="340" spans="1:10" ht="12.75">
      <c r="A340">
        <v>2361135</v>
      </c>
      <c r="B340" t="s">
        <v>639</v>
      </c>
      <c r="C340" t="s">
        <v>10</v>
      </c>
      <c r="D340" t="s">
        <v>80</v>
      </c>
      <c r="E340">
        <v>109</v>
      </c>
      <c r="F340" s="1">
        <v>126000</v>
      </c>
      <c r="G340" s="1">
        <v>126000</v>
      </c>
      <c r="H340" s="1">
        <v>112000</v>
      </c>
      <c r="I340" s="3">
        <f>(F340-H340)/F340</f>
        <v>0.1111111111111111</v>
      </c>
      <c r="J340" s="1">
        <f>F340-H340</f>
        <v>14000</v>
      </c>
    </row>
    <row r="341" spans="1:10" ht="12.75">
      <c r="A341">
        <v>2264989</v>
      </c>
      <c r="B341" t="s">
        <v>661</v>
      </c>
      <c r="C341" t="s">
        <v>696</v>
      </c>
      <c r="D341" t="s">
        <v>695</v>
      </c>
      <c r="E341">
        <v>86</v>
      </c>
      <c r="F341" s="1">
        <v>359900</v>
      </c>
      <c r="G341" s="1">
        <v>339900</v>
      </c>
      <c r="H341" s="1">
        <v>320000</v>
      </c>
      <c r="I341" s="3">
        <f>(F341-H341)/F341</f>
        <v>0.11086412892470131</v>
      </c>
      <c r="J341" s="1">
        <f>F341-H341</f>
        <v>39900</v>
      </c>
    </row>
    <row r="342" spans="1:10" ht="12.75">
      <c r="A342">
        <v>2376942</v>
      </c>
      <c r="B342" t="s">
        <v>327</v>
      </c>
      <c r="C342" t="s">
        <v>41</v>
      </c>
      <c r="D342" t="s">
        <v>197</v>
      </c>
      <c r="E342">
        <v>37</v>
      </c>
      <c r="F342" s="1">
        <v>379000</v>
      </c>
      <c r="G342" s="1">
        <v>349900</v>
      </c>
      <c r="H342" s="1">
        <v>337000</v>
      </c>
      <c r="I342" s="3">
        <f>(F342-H342)/F342</f>
        <v>0.11081794195250659</v>
      </c>
      <c r="J342" s="1">
        <f>F342-H342</f>
        <v>42000</v>
      </c>
    </row>
    <row r="343" spans="1:10" ht="12.75">
      <c r="A343">
        <v>2369326</v>
      </c>
      <c r="B343" t="s">
        <v>192</v>
      </c>
      <c r="C343" t="s">
        <v>51</v>
      </c>
      <c r="D343" t="s">
        <v>64</v>
      </c>
      <c r="E343">
        <v>73</v>
      </c>
      <c r="F343" s="1">
        <v>1799000</v>
      </c>
      <c r="G343" s="1">
        <v>1649999</v>
      </c>
      <c r="H343" s="1">
        <v>1600000</v>
      </c>
      <c r="I343" s="3">
        <f>(F343-H343)/F343</f>
        <v>0.11061700944969427</v>
      </c>
      <c r="J343" s="1">
        <f>F343-H343</f>
        <v>199000</v>
      </c>
    </row>
    <row r="344" spans="1:10" ht="12.75">
      <c r="A344">
        <v>2337657</v>
      </c>
      <c r="B344" t="s">
        <v>408</v>
      </c>
      <c r="C344" t="s">
        <v>18</v>
      </c>
      <c r="D344" t="s">
        <v>45</v>
      </c>
      <c r="E344">
        <v>168</v>
      </c>
      <c r="F344" s="1">
        <v>815000</v>
      </c>
      <c r="G344" s="1">
        <v>750000</v>
      </c>
      <c r="H344" s="1">
        <v>725000</v>
      </c>
      <c r="I344" s="3">
        <f>(F344-H344)/F344</f>
        <v>0.11042944785276074</v>
      </c>
      <c r="J344" s="1">
        <f>F344-H344</f>
        <v>90000</v>
      </c>
    </row>
    <row r="345" spans="1:10" ht="12.75">
      <c r="A345">
        <v>2302098</v>
      </c>
      <c r="B345" t="s">
        <v>680</v>
      </c>
      <c r="C345" t="s">
        <v>91</v>
      </c>
      <c r="D345" t="s">
        <v>66</v>
      </c>
      <c r="E345">
        <v>251</v>
      </c>
      <c r="F345" s="1">
        <v>489000</v>
      </c>
      <c r="G345" s="1">
        <v>439000</v>
      </c>
      <c r="H345" s="1">
        <v>435000</v>
      </c>
      <c r="I345" s="3">
        <f>(F345-H345)/F345</f>
        <v>0.11042944785276074</v>
      </c>
      <c r="J345" s="1">
        <f>F345-H345</f>
        <v>54000</v>
      </c>
    </row>
    <row r="346" spans="1:10" ht="12.75">
      <c r="A346">
        <v>2383406</v>
      </c>
      <c r="B346" t="s">
        <v>684</v>
      </c>
      <c r="C346" t="s">
        <v>107</v>
      </c>
      <c r="D346" t="s">
        <v>45</v>
      </c>
      <c r="E346">
        <v>62</v>
      </c>
      <c r="F346" s="1">
        <v>1995000</v>
      </c>
      <c r="G346" s="1">
        <v>1850000</v>
      </c>
      <c r="H346" s="1">
        <v>1775000</v>
      </c>
      <c r="I346" s="3">
        <f>(F346-H346)/F346</f>
        <v>0.11027568922305764</v>
      </c>
      <c r="J346" s="1">
        <f>F346-H346</f>
        <v>220000</v>
      </c>
    </row>
    <row r="347" spans="1:10" ht="12.75">
      <c r="A347">
        <v>2336328</v>
      </c>
      <c r="B347" t="s">
        <v>429</v>
      </c>
      <c r="C347" t="s">
        <v>107</v>
      </c>
      <c r="D347" t="s">
        <v>45</v>
      </c>
      <c r="E347">
        <v>211</v>
      </c>
      <c r="F347" s="1">
        <v>424000</v>
      </c>
      <c r="G347" s="1">
        <v>389000</v>
      </c>
      <c r="H347" s="1">
        <v>377500</v>
      </c>
      <c r="I347" s="3">
        <f>(F347-H347)/F347</f>
        <v>0.10966981132075472</v>
      </c>
      <c r="J347" s="1">
        <f>F347-H347</f>
        <v>46500</v>
      </c>
    </row>
    <row r="348" spans="1:10" ht="12.75">
      <c r="A348">
        <v>2367553</v>
      </c>
      <c r="B348" t="s">
        <v>499</v>
      </c>
      <c r="C348" t="s">
        <v>137</v>
      </c>
      <c r="D348" t="s">
        <v>40</v>
      </c>
      <c r="E348">
        <v>91</v>
      </c>
      <c r="F348" s="1">
        <v>209900</v>
      </c>
      <c r="G348" s="1">
        <v>194900</v>
      </c>
      <c r="H348" s="1">
        <v>187000</v>
      </c>
      <c r="I348" s="3">
        <f>(F348-H348)/F348</f>
        <v>0.10909957122439257</v>
      </c>
      <c r="J348" s="1">
        <f>F348-H348</f>
        <v>22900</v>
      </c>
    </row>
    <row r="349" spans="1:10" ht="12.75">
      <c r="A349">
        <v>2259166</v>
      </c>
      <c r="B349" t="s">
        <v>433</v>
      </c>
      <c r="C349" t="s">
        <v>218</v>
      </c>
      <c r="D349" t="s">
        <v>21</v>
      </c>
      <c r="E349">
        <v>374</v>
      </c>
      <c r="F349" s="1">
        <v>825000</v>
      </c>
      <c r="G349" s="1">
        <v>735000</v>
      </c>
      <c r="H349" s="1">
        <v>735000</v>
      </c>
      <c r="I349" s="3">
        <f>(F349-H349)/F349</f>
        <v>0.10909090909090909</v>
      </c>
      <c r="J349" s="1">
        <f>F349-H349</f>
        <v>90000</v>
      </c>
    </row>
    <row r="350" spans="1:10" ht="12.75">
      <c r="A350">
        <v>2322906</v>
      </c>
      <c r="B350" t="s">
        <v>318</v>
      </c>
      <c r="C350" t="s">
        <v>104</v>
      </c>
      <c r="D350" t="s">
        <v>15</v>
      </c>
      <c r="E350">
        <v>230</v>
      </c>
      <c r="F350" s="1">
        <v>549900</v>
      </c>
      <c r="G350" s="1">
        <v>549900</v>
      </c>
      <c r="H350" s="1">
        <v>490000</v>
      </c>
      <c r="I350" s="3">
        <f>(F350-H350)/F350</f>
        <v>0.10892889616293872</v>
      </c>
      <c r="J350" s="1">
        <f>F350-H350</f>
        <v>59900</v>
      </c>
    </row>
    <row r="351" spans="1:10" ht="12.75">
      <c r="A351">
        <v>2387799</v>
      </c>
      <c r="B351" t="s">
        <v>353</v>
      </c>
      <c r="C351" t="s">
        <v>24</v>
      </c>
      <c r="D351" t="s">
        <v>54</v>
      </c>
      <c r="E351">
        <v>65</v>
      </c>
      <c r="F351" s="1">
        <v>459999</v>
      </c>
      <c r="G351" s="1">
        <v>433333</v>
      </c>
      <c r="H351" s="1">
        <v>410000</v>
      </c>
      <c r="I351" s="3">
        <f>(F351-H351)/F351</f>
        <v>0.10869371455155337</v>
      </c>
      <c r="J351" s="1">
        <f>F351-H351</f>
        <v>49999</v>
      </c>
    </row>
    <row r="352" spans="1:10" ht="12.75">
      <c r="A352">
        <v>2375732</v>
      </c>
      <c r="B352" t="s">
        <v>273</v>
      </c>
      <c r="C352" t="s">
        <v>10</v>
      </c>
      <c r="D352" t="s">
        <v>9</v>
      </c>
      <c r="E352">
        <v>64</v>
      </c>
      <c r="F352" s="1">
        <v>359000</v>
      </c>
      <c r="G352" s="1">
        <v>347500</v>
      </c>
      <c r="H352" s="1">
        <v>320000</v>
      </c>
      <c r="I352" s="3">
        <f>(F352-H352)/F352</f>
        <v>0.10863509749303621</v>
      </c>
      <c r="J352" s="1">
        <f>F352-H352</f>
        <v>39000</v>
      </c>
    </row>
    <row r="353" spans="1:10" ht="12.75">
      <c r="A353">
        <v>2352838</v>
      </c>
      <c r="B353" t="s">
        <v>485</v>
      </c>
      <c r="C353" t="s">
        <v>51</v>
      </c>
      <c r="D353" t="s">
        <v>45</v>
      </c>
      <c r="E353">
        <v>157</v>
      </c>
      <c r="F353" s="1">
        <v>359000</v>
      </c>
      <c r="G353" s="1">
        <v>339000</v>
      </c>
      <c r="H353" s="1">
        <v>320000</v>
      </c>
      <c r="I353" s="3">
        <f>(F353-H353)/F353</f>
        <v>0.10863509749303621</v>
      </c>
      <c r="J353" s="1">
        <f>F353-H353</f>
        <v>39000</v>
      </c>
    </row>
    <row r="354" spans="1:10" ht="12.75">
      <c r="A354">
        <v>2390743</v>
      </c>
      <c r="B354" t="s">
        <v>687</v>
      </c>
      <c r="C354" t="s">
        <v>10</v>
      </c>
      <c r="D354" t="s">
        <v>12</v>
      </c>
      <c r="E354">
        <v>22</v>
      </c>
      <c r="F354" s="1">
        <v>1795000</v>
      </c>
      <c r="G354" s="1">
        <v>1795000</v>
      </c>
      <c r="H354" s="1">
        <v>1600000</v>
      </c>
      <c r="I354" s="3">
        <f>(F354-H354)/F354</f>
        <v>0.10863509749303621</v>
      </c>
      <c r="J354" s="1">
        <f>F354-H354</f>
        <v>195000</v>
      </c>
    </row>
    <row r="355" spans="1:10" ht="12.75">
      <c r="A355">
        <v>2326570</v>
      </c>
      <c r="B355" t="s">
        <v>646</v>
      </c>
      <c r="C355" t="s">
        <v>82</v>
      </c>
      <c r="D355" t="s">
        <v>9</v>
      </c>
      <c r="E355">
        <v>176</v>
      </c>
      <c r="F355" s="1">
        <v>739000</v>
      </c>
      <c r="G355" s="1">
        <v>699000</v>
      </c>
      <c r="H355" s="1">
        <v>658750</v>
      </c>
      <c r="I355" s="3">
        <f>(F355-H355)/F355</f>
        <v>0.10859269282814614</v>
      </c>
      <c r="J355" s="1">
        <f>F355-H355</f>
        <v>80250</v>
      </c>
    </row>
    <row r="356" spans="1:10" ht="12.75">
      <c r="A356">
        <v>2365982</v>
      </c>
      <c r="B356" t="s">
        <v>318</v>
      </c>
      <c r="C356" t="s">
        <v>130</v>
      </c>
      <c r="D356" t="s">
        <v>253</v>
      </c>
      <c r="E356">
        <v>81</v>
      </c>
      <c r="F356" s="1">
        <v>644777</v>
      </c>
      <c r="G356" s="1">
        <v>614700</v>
      </c>
      <c r="H356" s="1">
        <v>575000</v>
      </c>
      <c r="I356" s="3">
        <f>(F356-H356)/F356</f>
        <v>0.10821881053449488</v>
      </c>
      <c r="J356" s="1">
        <f>F356-H356</f>
        <v>69777</v>
      </c>
    </row>
    <row r="357" spans="1:10" ht="12.75">
      <c r="A357">
        <v>2335040</v>
      </c>
      <c r="B357" t="s">
        <v>601</v>
      </c>
      <c r="C357" t="s">
        <v>27</v>
      </c>
      <c r="D357" t="s">
        <v>256</v>
      </c>
      <c r="E357">
        <v>154</v>
      </c>
      <c r="F357" s="1">
        <v>245000</v>
      </c>
      <c r="G357" s="1">
        <v>229999</v>
      </c>
      <c r="H357" s="1">
        <v>218500</v>
      </c>
      <c r="I357" s="3">
        <f>(F357-H357)/F357</f>
        <v>0.10816326530612246</v>
      </c>
      <c r="J357" s="1">
        <f>F357-H357</f>
        <v>26500</v>
      </c>
    </row>
    <row r="358" spans="1:10" ht="12.75">
      <c r="A358">
        <v>2384075</v>
      </c>
      <c r="B358" t="s">
        <v>234</v>
      </c>
      <c r="C358" t="s">
        <v>55</v>
      </c>
      <c r="D358" t="s">
        <v>29</v>
      </c>
      <c r="E358">
        <v>45</v>
      </c>
      <c r="F358" s="1">
        <v>527000</v>
      </c>
      <c r="G358" s="1">
        <v>527000</v>
      </c>
      <c r="H358" s="1">
        <v>470000</v>
      </c>
      <c r="I358" s="3">
        <f>(F358-H358)/F358</f>
        <v>0.10815939278937381</v>
      </c>
      <c r="J358" s="1">
        <f>F358-H358</f>
        <v>57000</v>
      </c>
    </row>
    <row r="359" spans="1:10" ht="12.75">
      <c r="A359">
        <v>2383709</v>
      </c>
      <c r="B359" t="s">
        <v>396</v>
      </c>
      <c r="C359" t="s">
        <v>51</v>
      </c>
      <c r="D359" t="s">
        <v>9</v>
      </c>
      <c r="E359">
        <v>41</v>
      </c>
      <c r="F359" s="1">
        <v>695000</v>
      </c>
      <c r="G359" s="1">
        <v>625000</v>
      </c>
      <c r="H359" s="1">
        <v>620000</v>
      </c>
      <c r="I359" s="3">
        <f>(F359-H359)/F359</f>
        <v>0.1079136690647482</v>
      </c>
      <c r="J359" s="1">
        <f>F359-H359</f>
        <v>75000</v>
      </c>
    </row>
    <row r="360" spans="1:10" ht="12.75">
      <c r="A360">
        <v>2336351</v>
      </c>
      <c r="B360" t="s">
        <v>184</v>
      </c>
      <c r="C360" t="s">
        <v>187</v>
      </c>
      <c r="D360" t="s">
        <v>4</v>
      </c>
      <c r="E360">
        <v>90</v>
      </c>
      <c r="F360" s="1">
        <v>1099000</v>
      </c>
      <c r="G360" s="1">
        <v>1114000</v>
      </c>
      <c r="H360" s="1">
        <v>980500</v>
      </c>
      <c r="I360" s="3">
        <f>(F360-H360)/F360</f>
        <v>0.1078252957233849</v>
      </c>
      <c r="J360" s="1">
        <f>F360-H360</f>
        <v>118500</v>
      </c>
    </row>
    <row r="361" spans="1:10" ht="12.75">
      <c r="A361">
        <v>2385863</v>
      </c>
      <c r="B361" t="s">
        <v>232</v>
      </c>
      <c r="C361" t="s">
        <v>104</v>
      </c>
      <c r="D361" t="s">
        <v>15</v>
      </c>
      <c r="E361">
        <v>50</v>
      </c>
      <c r="F361" s="1">
        <v>498752</v>
      </c>
      <c r="G361" s="1">
        <v>449900</v>
      </c>
      <c r="H361" s="1">
        <v>445000</v>
      </c>
      <c r="I361" s="3">
        <f>(F361-H361)/F361</f>
        <v>0.10777300141152316</v>
      </c>
      <c r="J361" s="1">
        <f>F361-H361</f>
        <v>53752</v>
      </c>
    </row>
    <row r="362" spans="1:10" ht="12.75">
      <c r="A362">
        <v>2353457</v>
      </c>
      <c r="B362" t="s">
        <v>327</v>
      </c>
      <c r="C362" t="s">
        <v>422</v>
      </c>
      <c r="D362" t="s">
        <v>57</v>
      </c>
      <c r="E362">
        <v>110</v>
      </c>
      <c r="F362" s="1">
        <v>325000</v>
      </c>
      <c r="G362" s="1">
        <v>299000</v>
      </c>
      <c r="H362" s="1">
        <v>290000</v>
      </c>
      <c r="I362" s="3">
        <f>(F362-H362)/F362</f>
        <v>0.1076923076923077</v>
      </c>
      <c r="J362" s="1">
        <f>F362-H362</f>
        <v>35000</v>
      </c>
    </row>
    <row r="363" spans="1:10" ht="12.75">
      <c r="A363">
        <v>2368589</v>
      </c>
      <c r="B363" t="s">
        <v>389</v>
      </c>
      <c r="C363" t="s">
        <v>68</v>
      </c>
      <c r="D363" t="s">
        <v>50</v>
      </c>
      <c r="E363">
        <v>105</v>
      </c>
      <c r="F363" s="1">
        <v>509900</v>
      </c>
      <c r="G363" s="1">
        <v>499900</v>
      </c>
      <c r="H363" s="1">
        <v>455000</v>
      </c>
      <c r="I363" s="3">
        <f>(F363-H363)/F363</f>
        <v>0.10766817022945675</v>
      </c>
      <c r="J363" s="1">
        <f>F363-H363</f>
        <v>54900</v>
      </c>
    </row>
    <row r="364" spans="1:10" ht="12.75">
      <c r="A364">
        <v>2391266</v>
      </c>
      <c r="B364" t="s">
        <v>336</v>
      </c>
      <c r="C364" t="s">
        <v>10</v>
      </c>
      <c r="D364" t="s">
        <v>74</v>
      </c>
      <c r="E364">
        <v>42</v>
      </c>
      <c r="F364" s="1">
        <v>429000</v>
      </c>
      <c r="G364" s="1">
        <v>399900</v>
      </c>
      <c r="H364" s="1">
        <v>383000</v>
      </c>
      <c r="I364" s="3">
        <f>(F364-H364)/F364</f>
        <v>0.10722610722610723</v>
      </c>
      <c r="J364" s="1">
        <f>F364-H364</f>
        <v>46000</v>
      </c>
    </row>
    <row r="365" spans="1:10" ht="12.75">
      <c r="A365">
        <v>2370185</v>
      </c>
      <c r="B365" t="s">
        <v>580</v>
      </c>
      <c r="C365" t="s">
        <v>91</v>
      </c>
      <c r="D365" t="s">
        <v>52</v>
      </c>
      <c r="E365">
        <v>80</v>
      </c>
      <c r="F365" s="1">
        <v>280000</v>
      </c>
      <c r="G365" s="1">
        <v>265000</v>
      </c>
      <c r="H365" s="1">
        <v>250000</v>
      </c>
      <c r="I365" s="3">
        <f>(F365-H365)/F365</f>
        <v>0.10714285714285714</v>
      </c>
      <c r="J365" s="1">
        <f>F365-H365</f>
        <v>30000</v>
      </c>
    </row>
    <row r="366" spans="1:10" ht="12.75">
      <c r="A366">
        <v>2349494</v>
      </c>
      <c r="B366" t="s">
        <v>566</v>
      </c>
      <c r="C366" t="s">
        <v>67</v>
      </c>
      <c r="D366" t="s">
        <v>50</v>
      </c>
      <c r="E366">
        <v>153</v>
      </c>
      <c r="F366" s="1">
        <v>269900</v>
      </c>
      <c r="G366" s="1">
        <v>259900</v>
      </c>
      <c r="H366" s="1">
        <v>241000</v>
      </c>
      <c r="I366" s="3">
        <f>(F366-H366)/F366</f>
        <v>0.10707669507224898</v>
      </c>
      <c r="J366" s="1">
        <f>F366-H366</f>
        <v>28900</v>
      </c>
    </row>
    <row r="367" spans="1:10" ht="12.75">
      <c r="A367">
        <v>2308083</v>
      </c>
      <c r="B367" t="s">
        <v>484</v>
      </c>
      <c r="C367" t="s">
        <v>10</v>
      </c>
      <c r="D367" t="s">
        <v>26</v>
      </c>
      <c r="E367">
        <v>284</v>
      </c>
      <c r="F367" s="1">
        <v>279900</v>
      </c>
      <c r="G367" s="1">
        <v>259900</v>
      </c>
      <c r="H367" s="1">
        <v>250000</v>
      </c>
      <c r="I367" s="3">
        <f>(F367-H367)/F367</f>
        <v>0.1068238656663094</v>
      </c>
      <c r="J367" s="1">
        <f>F367-H367</f>
        <v>29900</v>
      </c>
    </row>
    <row r="368" spans="1:10" ht="12.75">
      <c r="A368">
        <v>2334509</v>
      </c>
      <c r="B368" t="s">
        <v>412</v>
      </c>
      <c r="C368" t="s">
        <v>16</v>
      </c>
      <c r="D368" t="s">
        <v>36</v>
      </c>
      <c r="E368">
        <v>202</v>
      </c>
      <c r="F368" s="1">
        <v>509000</v>
      </c>
      <c r="G368" s="1">
        <v>485000</v>
      </c>
      <c r="H368" s="1">
        <v>455000</v>
      </c>
      <c r="I368" s="3">
        <f>(F368-H368)/F368</f>
        <v>0.10609037328094302</v>
      </c>
      <c r="J368" s="1">
        <f>F368-H368</f>
        <v>54000</v>
      </c>
    </row>
    <row r="369" spans="1:10" ht="12.75">
      <c r="A369">
        <v>2332850</v>
      </c>
      <c r="B369" t="s">
        <v>383</v>
      </c>
      <c r="C369" t="s">
        <v>63</v>
      </c>
      <c r="D369" t="s">
        <v>1</v>
      </c>
      <c r="E369">
        <v>140</v>
      </c>
      <c r="F369" s="1">
        <v>990000</v>
      </c>
      <c r="G369" s="1">
        <v>910000</v>
      </c>
      <c r="H369" s="1">
        <v>885000</v>
      </c>
      <c r="I369" s="3">
        <f>(F369-H369)/F369</f>
        <v>0.10606060606060606</v>
      </c>
      <c r="J369" s="1">
        <f>F369-H369</f>
        <v>105000</v>
      </c>
    </row>
    <row r="370" spans="1:10" ht="12.75">
      <c r="A370">
        <v>2350275</v>
      </c>
      <c r="B370" t="s">
        <v>509</v>
      </c>
      <c r="C370" t="s">
        <v>18</v>
      </c>
      <c r="D370" t="s">
        <v>45</v>
      </c>
      <c r="E370">
        <v>143</v>
      </c>
      <c r="F370" s="1">
        <v>585000</v>
      </c>
      <c r="G370" s="1">
        <v>549000</v>
      </c>
      <c r="H370" s="1">
        <v>523000</v>
      </c>
      <c r="I370" s="3">
        <f>(F370-H370)/F370</f>
        <v>0.10598290598290598</v>
      </c>
      <c r="J370" s="1">
        <f>F370-H370</f>
        <v>62000</v>
      </c>
    </row>
    <row r="371" spans="1:10" ht="12.75">
      <c r="A371">
        <v>2366118</v>
      </c>
      <c r="B371" t="s">
        <v>552</v>
      </c>
      <c r="C371" t="s">
        <v>107</v>
      </c>
      <c r="D371" t="s">
        <v>45</v>
      </c>
      <c r="E371">
        <v>102</v>
      </c>
      <c r="F371" s="1">
        <v>489900</v>
      </c>
      <c r="G371" s="1">
        <v>459999</v>
      </c>
      <c r="H371" s="1">
        <v>438000</v>
      </c>
      <c r="I371" s="3">
        <f>(F371-H371)/F371</f>
        <v>0.10593998775260258</v>
      </c>
      <c r="J371" s="1">
        <f>F371-H371</f>
        <v>51900</v>
      </c>
    </row>
    <row r="372" spans="1:10" ht="12.75">
      <c r="A372">
        <v>2321027</v>
      </c>
      <c r="B372" t="s">
        <v>614</v>
      </c>
      <c r="C372" t="s">
        <v>82</v>
      </c>
      <c r="D372" t="s">
        <v>74</v>
      </c>
      <c r="E372">
        <v>194</v>
      </c>
      <c r="F372" s="1">
        <v>329900</v>
      </c>
      <c r="G372" s="1">
        <v>309000</v>
      </c>
      <c r="H372" s="1">
        <v>295000</v>
      </c>
      <c r="I372" s="3">
        <f>(F372-H372)/F372</f>
        <v>0.10578963322218854</v>
      </c>
      <c r="J372" s="1">
        <f>F372-H372</f>
        <v>34900</v>
      </c>
    </row>
    <row r="373" spans="1:10" ht="12.75">
      <c r="A373">
        <v>2371911</v>
      </c>
      <c r="B373" t="s">
        <v>468</v>
      </c>
      <c r="C373" t="s">
        <v>55</v>
      </c>
      <c r="D373" t="s">
        <v>50</v>
      </c>
      <c r="E373">
        <v>115</v>
      </c>
      <c r="F373" s="1">
        <v>424900</v>
      </c>
      <c r="G373" s="1">
        <v>399900</v>
      </c>
      <c r="H373" s="1">
        <v>380000</v>
      </c>
      <c r="I373" s="3">
        <f>(F373-H373)/F373</f>
        <v>0.10567192280536597</v>
      </c>
      <c r="J373" s="1">
        <f>F373-H373</f>
        <v>44900</v>
      </c>
    </row>
    <row r="374" spans="1:10" ht="12.75">
      <c r="A374">
        <v>2389860</v>
      </c>
      <c r="B374" t="s">
        <v>603</v>
      </c>
      <c r="C374" t="s">
        <v>24</v>
      </c>
      <c r="D374" t="s">
        <v>23</v>
      </c>
      <c r="E374">
        <v>58</v>
      </c>
      <c r="F374" s="1">
        <v>625000</v>
      </c>
      <c r="G374" s="1">
        <v>589900</v>
      </c>
      <c r="H374" s="1">
        <v>559000</v>
      </c>
      <c r="I374" s="3">
        <f>(F374-H374)/F374</f>
        <v>0.1056</v>
      </c>
      <c r="J374" s="1">
        <f>F374-H374</f>
        <v>66000</v>
      </c>
    </row>
    <row r="375" spans="1:10" ht="12.75">
      <c r="A375">
        <v>2306504</v>
      </c>
      <c r="B375" t="s">
        <v>401</v>
      </c>
      <c r="C375" t="s">
        <v>7</v>
      </c>
      <c r="D375" t="s">
        <v>4</v>
      </c>
      <c r="E375">
        <v>273</v>
      </c>
      <c r="F375" s="1">
        <v>1199000</v>
      </c>
      <c r="G375" s="1">
        <v>1150000</v>
      </c>
      <c r="H375" s="1">
        <v>1072500</v>
      </c>
      <c r="I375" s="3">
        <f>(F375-H375)/F375</f>
        <v>0.10550458715596331</v>
      </c>
      <c r="J375" s="1">
        <f>F375-H375</f>
        <v>126500</v>
      </c>
    </row>
    <row r="376" spans="1:10" ht="12.75">
      <c r="A376">
        <v>2350415</v>
      </c>
      <c r="B376" t="s">
        <v>202</v>
      </c>
      <c r="C376" t="s">
        <v>10</v>
      </c>
      <c r="D376" t="s">
        <v>9</v>
      </c>
      <c r="E376">
        <v>140</v>
      </c>
      <c r="F376" s="1">
        <v>749000</v>
      </c>
      <c r="G376" s="1">
        <v>699000</v>
      </c>
      <c r="H376" s="1">
        <v>670000</v>
      </c>
      <c r="I376" s="3">
        <f>(F376-H376)/F376</f>
        <v>0.1054739652870494</v>
      </c>
      <c r="J376" s="1">
        <f>F376-H376</f>
        <v>79000</v>
      </c>
    </row>
    <row r="377" spans="1:10" ht="12.75">
      <c r="A377">
        <v>2257665</v>
      </c>
      <c r="B377" t="s">
        <v>283</v>
      </c>
      <c r="C377" t="s">
        <v>44</v>
      </c>
      <c r="D377" t="s">
        <v>284</v>
      </c>
      <c r="E377">
        <v>319</v>
      </c>
      <c r="F377" s="1">
        <v>1330000</v>
      </c>
      <c r="G377" s="1">
        <v>1199900</v>
      </c>
      <c r="H377" s="1">
        <v>1190000</v>
      </c>
      <c r="I377" s="3">
        <f>(F377-H377)/F377</f>
        <v>0.10526315789473684</v>
      </c>
      <c r="J377" s="1">
        <f>F377-H377</f>
        <v>140000</v>
      </c>
    </row>
    <row r="378" spans="1:10" ht="12.75">
      <c r="A378">
        <v>2361581</v>
      </c>
      <c r="B378" t="s">
        <v>438</v>
      </c>
      <c r="C378" t="s">
        <v>56</v>
      </c>
      <c r="D378" t="s">
        <v>29</v>
      </c>
      <c r="E378">
        <v>115</v>
      </c>
      <c r="F378" s="1">
        <v>475000</v>
      </c>
      <c r="G378" s="1">
        <v>449000</v>
      </c>
      <c r="H378" s="1">
        <v>425000</v>
      </c>
      <c r="I378" s="3">
        <f>(F378-H378)/F378</f>
        <v>0.10526315789473684</v>
      </c>
      <c r="J378" s="1">
        <f>F378-H378</f>
        <v>50000</v>
      </c>
    </row>
    <row r="379" spans="1:10" ht="12.75">
      <c r="A379">
        <v>2320173</v>
      </c>
      <c r="B379" t="s">
        <v>635</v>
      </c>
      <c r="C379" t="s">
        <v>105</v>
      </c>
      <c r="D379" t="s">
        <v>36</v>
      </c>
      <c r="E379">
        <v>216</v>
      </c>
      <c r="F379" s="1">
        <v>379900</v>
      </c>
      <c r="G379" s="1">
        <v>349900</v>
      </c>
      <c r="H379" s="1">
        <v>340000</v>
      </c>
      <c r="I379" s="3">
        <f>(F379-H379)/F379</f>
        <v>0.10502763885232956</v>
      </c>
      <c r="J379" s="1">
        <f>F379-H379</f>
        <v>39900</v>
      </c>
    </row>
    <row r="380" spans="1:10" ht="12.75">
      <c r="A380">
        <v>2366105</v>
      </c>
      <c r="B380" t="s">
        <v>480</v>
      </c>
      <c r="C380" t="s">
        <v>10</v>
      </c>
      <c r="D380" t="s">
        <v>74</v>
      </c>
      <c r="E380">
        <v>87</v>
      </c>
      <c r="F380" s="1">
        <v>541900</v>
      </c>
      <c r="G380" s="1">
        <v>519000</v>
      </c>
      <c r="H380" s="1">
        <v>485000</v>
      </c>
      <c r="I380" s="3">
        <f>(F380-H380)/F380</f>
        <v>0.10500092267946115</v>
      </c>
      <c r="J380" s="1">
        <f>F380-H380</f>
        <v>56900</v>
      </c>
    </row>
    <row r="381" spans="1:10" ht="12.75">
      <c r="A381">
        <v>2307485</v>
      </c>
      <c r="B381" t="s">
        <v>570</v>
      </c>
      <c r="C381" t="s">
        <v>212</v>
      </c>
      <c r="D381" t="s">
        <v>74</v>
      </c>
      <c r="E381">
        <v>171</v>
      </c>
      <c r="F381" s="1">
        <v>284900</v>
      </c>
      <c r="G381" s="1">
        <v>284900</v>
      </c>
      <c r="H381" s="1">
        <v>255000</v>
      </c>
      <c r="I381" s="3">
        <f>(F381-H381)/F381</f>
        <v>0.10494910494910495</v>
      </c>
      <c r="J381" s="1">
        <f>F381-H381</f>
        <v>29900</v>
      </c>
    </row>
    <row r="382" spans="1:10" ht="12.75">
      <c r="A382">
        <v>2374706</v>
      </c>
      <c r="B382" t="s">
        <v>429</v>
      </c>
      <c r="C382" t="s">
        <v>24</v>
      </c>
      <c r="D382" t="s">
        <v>80</v>
      </c>
      <c r="E382">
        <v>108</v>
      </c>
      <c r="F382" s="1">
        <v>315000</v>
      </c>
      <c r="G382" s="1">
        <v>295000</v>
      </c>
      <c r="H382" s="1">
        <v>282000</v>
      </c>
      <c r="I382" s="3">
        <f>(F382-H382)/F382</f>
        <v>0.10476190476190476</v>
      </c>
      <c r="J382" s="1">
        <f>F382-H382</f>
        <v>33000</v>
      </c>
    </row>
    <row r="383" spans="1:10" ht="12.75">
      <c r="A383">
        <v>2353657</v>
      </c>
      <c r="B383" t="s">
        <v>84</v>
      </c>
      <c r="C383" t="s">
        <v>10</v>
      </c>
      <c r="D383" t="s">
        <v>54</v>
      </c>
      <c r="E383">
        <v>47</v>
      </c>
      <c r="F383" s="1">
        <v>459000</v>
      </c>
      <c r="G383" s="1">
        <v>459000</v>
      </c>
      <c r="H383" s="1">
        <v>411000</v>
      </c>
      <c r="I383" s="3">
        <f>(F383-H383)/F383</f>
        <v>0.10457516339869281</v>
      </c>
      <c r="J383" s="1">
        <f>F383-H383</f>
        <v>48000</v>
      </c>
    </row>
    <row r="384" spans="1:10" ht="12.75">
      <c r="A384">
        <v>2292868</v>
      </c>
      <c r="B384" t="s">
        <v>604</v>
      </c>
      <c r="C384" t="s">
        <v>24</v>
      </c>
      <c r="D384" t="s">
        <v>17</v>
      </c>
      <c r="E384">
        <v>320</v>
      </c>
      <c r="F384" s="1">
        <v>306000</v>
      </c>
      <c r="G384" s="1">
        <v>279900</v>
      </c>
      <c r="H384" s="1">
        <v>274000</v>
      </c>
      <c r="I384" s="3">
        <f>(F384-H384)/F384</f>
        <v>0.10457516339869281</v>
      </c>
      <c r="J384" s="1">
        <f>F384-H384</f>
        <v>32000</v>
      </c>
    </row>
    <row r="385" spans="1:10" ht="12.75">
      <c r="A385">
        <v>2395374</v>
      </c>
      <c r="B385" t="s">
        <v>687</v>
      </c>
      <c r="C385" t="s">
        <v>104</v>
      </c>
      <c r="D385" t="s">
        <v>29</v>
      </c>
      <c r="E385">
        <v>37</v>
      </c>
      <c r="F385" s="1">
        <v>999000</v>
      </c>
      <c r="G385" s="1">
        <v>899000</v>
      </c>
      <c r="H385" s="1">
        <v>895000</v>
      </c>
      <c r="I385" s="3">
        <f>(F385-H385)/F385</f>
        <v>0.1041041041041041</v>
      </c>
      <c r="J385" s="1">
        <f>F385-H385</f>
        <v>104000</v>
      </c>
    </row>
    <row r="386" spans="1:10" ht="12.75">
      <c r="A386">
        <v>2362194</v>
      </c>
      <c r="B386" t="s">
        <v>659</v>
      </c>
      <c r="C386" t="s">
        <v>104</v>
      </c>
      <c r="D386" t="s">
        <v>29</v>
      </c>
      <c r="E386">
        <v>157</v>
      </c>
      <c r="F386" s="1">
        <v>344900</v>
      </c>
      <c r="G386" s="1">
        <v>309000</v>
      </c>
      <c r="H386" s="1">
        <v>309000</v>
      </c>
      <c r="I386" s="3">
        <f>(F386-H386)/F386</f>
        <v>0.10408814149028704</v>
      </c>
      <c r="J386" s="1">
        <f>F386-H386</f>
        <v>35900</v>
      </c>
    </row>
    <row r="387" spans="1:10" ht="12.75">
      <c r="A387">
        <v>2383856</v>
      </c>
      <c r="B387" t="s">
        <v>149</v>
      </c>
      <c r="C387" t="s">
        <v>24</v>
      </c>
      <c r="D387" t="s">
        <v>21</v>
      </c>
      <c r="E387">
        <v>62</v>
      </c>
      <c r="F387" s="1">
        <v>479900</v>
      </c>
      <c r="G387" s="1">
        <v>449900</v>
      </c>
      <c r="H387" s="1">
        <v>430000</v>
      </c>
      <c r="I387" s="3">
        <f>(F387-H387)/F387</f>
        <v>0.1039799958324651</v>
      </c>
      <c r="J387" s="1">
        <f>F387-H387</f>
        <v>49900</v>
      </c>
    </row>
    <row r="388" spans="1:10" ht="12.75">
      <c r="A388">
        <v>2278433</v>
      </c>
      <c r="B388" t="s">
        <v>325</v>
      </c>
      <c r="C388" t="s">
        <v>37</v>
      </c>
      <c r="D388" t="s">
        <v>54</v>
      </c>
      <c r="E388">
        <v>333</v>
      </c>
      <c r="F388" s="1">
        <v>549000</v>
      </c>
      <c r="G388" s="1">
        <v>499000</v>
      </c>
      <c r="H388" s="1">
        <v>492000</v>
      </c>
      <c r="I388" s="3">
        <f>(F388-H388)/F388</f>
        <v>0.10382513661202186</v>
      </c>
      <c r="J388" s="1">
        <f>F388-H388</f>
        <v>57000</v>
      </c>
    </row>
    <row r="389" spans="1:10" ht="12.75">
      <c r="A389">
        <v>2334904</v>
      </c>
      <c r="B389" t="s">
        <v>208</v>
      </c>
      <c r="C389" t="s">
        <v>187</v>
      </c>
      <c r="D389" t="s">
        <v>4</v>
      </c>
      <c r="E389">
        <v>107</v>
      </c>
      <c r="F389" s="1">
        <v>289000</v>
      </c>
      <c r="G389" s="1">
        <v>259000</v>
      </c>
      <c r="H389" s="1">
        <v>259000</v>
      </c>
      <c r="I389" s="3">
        <f>(F389-H389)/F389</f>
        <v>0.10380622837370242</v>
      </c>
      <c r="J389" s="1">
        <f>F389-H389</f>
        <v>30000</v>
      </c>
    </row>
    <row r="390" spans="1:10" ht="12.75">
      <c r="A390">
        <v>2369171</v>
      </c>
      <c r="B390" t="s">
        <v>85</v>
      </c>
      <c r="C390" t="s">
        <v>82</v>
      </c>
      <c r="D390" t="s">
        <v>79</v>
      </c>
      <c r="E390">
        <v>70</v>
      </c>
      <c r="F390" s="1">
        <v>569000</v>
      </c>
      <c r="G390" s="1">
        <v>549900</v>
      </c>
      <c r="H390" s="1">
        <v>510000</v>
      </c>
      <c r="I390" s="3">
        <f>(F390-H390)/F390</f>
        <v>0.10369068541300527</v>
      </c>
      <c r="J390" s="1">
        <f>F390-H390</f>
        <v>59000</v>
      </c>
    </row>
    <row r="391" spans="1:10" ht="12.75">
      <c r="A391">
        <v>2290255</v>
      </c>
      <c r="B391" t="s">
        <v>635</v>
      </c>
      <c r="C391" t="s">
        <v>247</v>
      </c>
      <c r="D391" t="s">
        <v>74</v>
      </c>
      <c r="E391">
        <v>239</v>
      </c>
      <c r="F391" s="1">
        <v>384900</v>
      </c>
      <c r="G391" s="1">
        <v>359900</v>
      </c>
      <c r="H391" s="1">
        <v>345000</v>
      </c>
      <c r="I391" s="3">
        <f>(F391-H391)/F391</f>
        <v>0.10366328916601715</v>
      </c>
      <c r="J391" s="1">
        <f>F391-H391</f>
        <v>39900</v>
      </c>
    </row>
    <row r="392" spans="1:10" ht="12.75">
      <c r="A392">
        <v>2354704</v>
      </c>
      <c r="B392" t="s">
        <v>419</v>
      </c>
      <c r="C392" t="s">
        <v>257</v>
      </c>
      <c r="D392" t="s">
        <v>1</v>
      </c>
      <c r="E392">
        <v>122</v>
      </c>
      <c r="F392" s="1">
        <v>829900</v>
      </c>
      <c r="G392" s="1">
        <v>779900</v>
      </c>
      <c r="H392" s="1">
        <v>744000</v>
      </c>
      <c r="I392" s="3">
        <f>(F392-H392)/F392</f>
        <v>0.10350644655982648</v>
      </c>
      <c r="J392" s="1">
        <f>F392-H392</f>
        <v>85900</v>
      </c>
    </row>
    <row r="393" spans="1:10" ht="12.75">
      <c r="A393">
        <v>2351077</v>
      </c>
      <c r="B393" t="s">
        <v>378</v>
      </c>
      <c r="C393" t="s">
        <v>56</v>
      </c>
      <c r="D393" t="s">
        <v>80</v>
      </c>
      <c r="E393">
        <v>86</v>
      </c>
      <c r="F393" s="1">
        <v>1450000</v>
      </c>
      <c r="G393" s="1">
        <v>1450000</v>
      </c>
      <c r="H393" s="1">
        <v>1300000</v>
      </c>
      <c r="I393" s="3">
        <f>(F393-H393)/F393</f>
        <v>0.10344827586206896</v>
      </c>
      <c r="J393" s="1">
        <f>F393-H393</f>
        <v>150000</v>
      </c>
    </row>
    <row r="394" spans="1:10" ht="12.75">
      <c r="A394">
        <v>2367515</v>
      </c>
      <c r="B394" t="s">
        <v>475</v>
      </c>
      <c r="C394" t="s">
        <v>18</v>
      </c>
      <c r="D394" t="s">
        <v>21</v>
      </c>
      <c r="E394">
        <v>86</v>
      </c>
      <c r="F394" s="1">
        <v>725000</v>
      </c>
      <c r="G394" s="1">
        <v>669999</v>
      </c>
      <c r="H394" s="1">
        <v>650000</v>
      </c>
      <c r="I394" s="3">
        <f>(F394-H394)/F394</f>
        <v>0.10344827586206896</v>
      </c>
      <c r="J394" s="1">
        <f>F394-H394</f>
        <v>75000</v>
      </c>
    </row>
    <row r="395" spans="1:10" ht="12.75">
      <c r="A395">
        <v>2324175</v>
      </c>
      <c r="B395" t="s">
        <v>510</v>
      </c>
      <c r="C395" t="s">
        <v>235</v>
      </c>
      <c r="D395" t="s">
        <v>64</v>
      </c>
      <c r="E395">
        <v>150</v>
      </c>
      <c r="F395" s="1">
        <v>969900</v>
      </c>
      <c r="G395" s="1">
        <v>899900</v>
      </c>
      <c r="H395" s="1">
        <v>870000</v>
      </c>
      <c r="I395" s="3">
        <f>(F395-H395)/F395</f>
        <v>0.10300030931023817</v>
      </c>
      <c r="J395" s="1">
        <f>F395-H395</f>
        <v>99900</v>
      </c>
    </row>
    <row r="396" spans="1:10" ht="12.75">
      <c r="A396">
        <v>2362047</v>
      </c>
      <c r="B396" t="s">
        <v>430</v>
      </c>
      <c r="C396" t="s">
        <v>422</v>
      </c>
      <c r="D396" t="s">
        <v>12</v>
      </c>
      <c r="E396">
        <v>85</v>
      </c>
      <c r="F396" s="1">
        <v>340000</v>
      </c>
      <c r="G396" s="1">
        <v>320000</v>
      </c>
      <c r="H396" s="1">
        <v>305000</v>
      </c>
      <c r="I396" s="3">
        <f>(F396-H396)/F396</f>
        <v>0.10294117647058823</v>
      </c>
      <c r="J396" s="1">
        <f>F396-H396</f>
        <v>35000</v>
      </c>
    </row>
    <row r="397" spans="1:10" ht="12.75">
      <c r="A397">
        <v>2366003</v>
      </c>
      <c r="B397" t="s">
        <v>512</v>
      </c>
      <c r="C397" t="s">
        <v>18</v>
      </c>
      <c r="D397" t="s">
        <v>21</v>
      </c>
      <c r="E397">
        <v>59</v>
      </c>
      <c r="F397" s="1">
        <v>925000</v>
      </c>
      <c r="G397" s="1">
        <v>825000</v>
      </c>
      <c r="H397" s="1">
        <v>830000</v>
      </c>
      <c r="I397" s="3">
        <f>(F397-H397)/F397</f>
        <v>0.10270270270270271</v>
      </c>
      <c r="J397" s="1">
        <f>F397-H397</f>
        <v>95000</v>
      </c>
    </row>
    <row r="398" spans="1:10" ht="12.75">
      <c r="A398">
        <v>2400528</v>
      </c>
      <c r="B398" t="s">
        <v>476</v>
      </c>
      <c r="C398" t="s">
        <v>24</v>
      </c>
      <c r="D398" t="s">
        <v>29</v>
      </c>
      <c r="E398">
        <v>7</v>
      </c>
      <c r="F398" s="1">
        <v>339900</v>
      </c>
      <c r="G398" s="1">
        <v>339900</v>
      </c>
      <c r="H398" s="1">
        <v>305000</v>
      </c>
      <c r="I398" s="3">
        <f>(F398-H398)/F398</f>
        <v>0.10267725801706384</v>
      </c>
      <c r="J398" s="1">
        <f>F398-H398</f>
        <v>34900</v>
      </c>
    </row>
    <row r="399" spans="1:10" ht="12.75">
      <c r="A399">
        <v>2352830</v>
      </c>
      <c r="B399" t="s">
        <v>414</v>
      </c>
      <c r="C399" t="s">
        <v>445</v>
      </c>
      <c r="D399" t="s">
        <v>64</v>
      </c>
      <c r="E399">
        <v>128</v>
      </c>
      <c r="F399" s="1">
        <v>195000</v>
      </c>
      <c r="G399" s="1">
        <v>185000</v>
      </c>
      <c r="H399" s="1">
        <v>175000</v>
      </c>
      <c r="I399" s="3">
        <f>(F399-H399)/F399</f>
        <v>0.10256410256410256</v>
      </c>
      <c r="J399" s="1">
        <f>F399-H399</f>
        <v>20000</v>
      </c>
    </row>
    <row r="400" spans="1:10" ht="12.75">
      <c r="A400">
        <v>2332391</v>
      </c>
      <c r="B400" t="s">
        <v>297</v>
      </c>
      <c r="C400" t="s">
        <v>22</v>
      </c>
      <c r="D400" t="s">
        <v>195</v>
      </c>
      <c r="E400">
        <v>152</v>
      </c>
      <c r="F400" s="1">
        <v>584900</v>
      </c>
      <c r="G400" s="1">
        <v>559999</v>
      </c>
      <c r="H400" s="1">
        <v>525000</v>
      </c>
      <c r="I400" s="3">
        <f>(F400-H400)/F400</f>
        <v>0.10241066849034022</v>
      </c>
      <c r="J400" s="1">
        <f>F400-H400</f>
        <v>59900</v>
      </c>
    </row>
    <row r="401" spans="1:10" ht="12.75">
      <c r="A401">
        <v>2384317</v>
      </c>
      <c r="B401" t="s">
        <v>325</v>
      </c>
      <c r="C401" t="s">
        <v>183</v>
      </c>
      <c r="D401" t="s">
        <v>74</v>
      </c>
      <c r="E401">
        <v>97</v>
      </c>
      <c r="F401" s="1">
        <v>488900</v>
      </c>
      <c r="G401" s="1">
        <v>488900</v>
      </c>
      <c r="H401" s="1">
        <v>439000</v>
      </c>
      <c r="I401" s="3">
        <f>(F401-H401)/F401</f>
        <v>0.10206586213949682</v>
      </c>
      <c r="J401" s="1">
        <f>F401-H401</f>
        <v>49900</v>
      </c>
    </row>
    <row r="402" spans="1:10" ht="12.75">
      <c r="A402">
        <v>2326958</v>
      </c>
      <c r="B402" t="s">
        <v>380</v>
      </c>
      <c r="C402" t="s">
        <v>42</v>
      </c>
      <c r="D402" t="s">
        <v>79</v>
      </c>
      <c r="E402">
        <v>143</v>
      </c>
      <c r="F402" s="1">
        <v>929900</v>
      </c>
      <c r="G402" s="1">
        <v>875000</v>
      </c>
      <c r="H402" s="1">
        <v>835000</v>
      </c>
      <c r="I402" s="3">
        <f>(F402-H402)/F402</f>
        <v>0.10205398429938703</v>
      </c>
      <c r="J402" s="1">
        <f>F402-H402</f>
        <v>94900</v>
      </c>
    </row>
    <row r="403" spans="1:10" ht="12.75">
      <c r="A403">
        <v>2365927</v>
      </c>
      <c r="B403" t="s">
        <v>408</v>
      </c>
      <c r="C403" t="s">
        <v>257</v>
      </c>
      <c r="D403" t="s">
        <v>36</v>
      </c>
      <c r="E403">
        <v>68</v>
      </c>
      <c r="F403" s="1">
        <v>498800</v>
      </c>
      <c r="G403" s="1">
        <v>454900</v>
      </c>
      <c r="H403" s="1">
        <v>448000</v>
      </c>
      <c r="I403" s="3">
        <f>(F403-H403)/F403</f>
        <v>0.10184442662389735</v>
      </c>
      <c r="J403" s="1">
        <f>F403-H403</f>
        <v>50800</v>
      </c>
    </row>
    <row r="404" spans="1:10" ht="12.75">
      <c r="A404">
        <v>2327803</v>
      </c>
      <c r="B404" t="s">
        <v>224</v>
      </c>
      <c r="C404" t="s">
        <v>51</v>
      </c>
      <c r="D404" t="s">
        <v>9</v>
      </c>
      <c r="E404">
        <v>146</v>
      </c>
      <c r="F404" s="1">
        <v>835000</v>
      </c>
      <c r="G404" s="1">
        <v>799900</v>
      </c>
      <c r="H404" s="1">
        <v>750000</v>
      </c>
      <c r="I404" s="3">
        <f>(F404-H404)/F404</f>
        <v>0.10179640718562874</v>
      </c>
      <c r="J404" s="1">
        <f>F404-H404</f>
        <v>85000</v>
      </c>
    </row>
    <row r="405" spans="1:10" ht="12.75">
      <c r="A405">
        <v>2326973</v>
      </c>
      <c r="B405" t="s">
        <v>419</v>
      </c>
      <c r="C405" t="s">
        <v>24</v>
      </c>
      <c r="D405" t="s">
        <v>9</v>
      </c>
      <c r="E405">
        <v>169</v>
      </c>
      <c r="F405" s="1">
        <v>539900</v>
      </c>
      <c r="G405" s="1">
        <v>499900</v>
      </c>
      <c r="H405" s="1">
        <v>485000</v>
      </c>
      <c r="I405" s="3">
        <f>(F405-H405)/F405</f>
        <v>0.10168549731431746</v>
      </c>
      <c r="J405" s="1">
        <f>F405-H405</f>
        <v>54900</v>
      </c>
    </row>
    <row r="406" spans="1:10" ht="12.75">
      <c r="A406">
        <v>2380911</v>
      </c>
      <c r="B406" t="s">
        <v>297</v>
      </c>
      <c r="C406" t="s">
        <v>10</v>
      </c>
      <c r="D406" t="s">
        <v>9</v>
      </c>
      <c r="E406">
        <v>52</v>
      </c>
      <c r="F406" s="1">
        <v>354900</v>
      </c>
      <c r="G406" s="1">
        <v>319900</v>
      </c>
      <c r="H406" s="1">
        <v>319000</v>
      </c>
      <c r="I406" s="3">
        <f>(F406-H406)/F406</f>
        <v>0.10115525500140884</v>
      </c>
      <c r="J406" s="1">
        <f>F406-H406</f>
        <v>35900</v>
      </c>
    </row>
    <row r="407" spans="1:10" ht="12.75">
      <c r="A407">
        <v>2371917</v>
      </c>
      <c r="B407" t="s">
        <v>525</v>
      </c>
      <c r="C407" t="s">
        <v>7</v>
      </c>
      <c r="D407" t="s">
        <v>66</v>
      </c>
      <c r="E407">
        <v>74</v>
      </c>
      <c r="F407" s="1">
        <v>595000</v>
      </c>
      <c r="G407" s="1">
        <v>549500</v>
      </c>
      <c r="H407" s="1">
        <v>535000</v>
      </c>
      <c r="I407" s="3">
        <f>(F407-H407)/F407</f>
        <v>0.10084033613445378</v>
      </c>
      <c r="J407" s="1">
        <f>F407-H407</f>
        <v>60000</v>
      </c>
    </row>
    <row r="408" spans="1:10" ht="12.75">
      <c r="A408">
        <v>2343046</v>
      </c>
      <c r="B408" t="s">
        <v>649</v>
      </c>
      <c r="C408" t="s">
        <v>13</v>
      </c>
      <c r="D408" t="s">
        <v>691</v>
      </c>
      <c r="E408">
        <v>142</v>
      </c>
      <c r="F408" s="1">
        <v>645000</v>
      </c>
      <c r="G408" s="1">
        <v>599000</v>
      </c>
      <c r="H408" s="1">
        <v>580000</v>
      </c>
      <c r="I408" s="3">
        <f>(F408-H408)/F408</f>
        <v>0.10077519379844961</v>
      </c>
      <c r="J408" s="1">
        <f>F408-H408</f>
        <v>65000</v>
      </c>
    </row>
    <row r="409" spans="1:10" ht="12.75">
      <c r="A409">
        <v>2375027</v>
      </c>
      <c r="B409" t="s">
        <v>510</v>
      </c>
      <c r="C409" t="s">
        <v>10</v>
      </c>
      <c r="D409" t="s">
        <v>250</v>
      </c>
      <c r="E409">
        <v>65</v>
      </c>
      <c r="F409" s="1">
        <v>695000</v>
      </c>
      <c r="G409" s="1">
        <v>645000</v>
      </c>
      <c r="H409" s="1">
        <v>625000</v>
      </c>
      <c r="I409" s="3">
        <f>(F409-H409)/F409</f>
        <v>0.10071942446043165</v>
      </c>
      <c r="J409" s="1">
        <f>F409-H409</f>
        <v>70000</v>
      </c>
    </row>
    <row r="410" spans="1:10" ht="12.75">
      <c r="A410">
        <v>2298544</v>
      </c>
      <c r="B410" t="s">
        <v>156</v>
      </c>
      <c r="C410" t="s">
        <v>13</v>
      </c>
      <c r="D410" t="s">
        <v>66</v>
      </c>
      <c r="E410">
        <v>272</v>
      </c>
      <c r="F410" s="1">
        <v>539000</v>
      </c>
      <c r="G410" s="1">
        <v>519000</v>
      </c>
      <c r="H410" s="1">
        <v>485000</v>
      </c>
      <c r="I410" s="3">
        <f>(F410-H410)/F410</f>
        <v>0.10018552875695733</v>
      </c>
      <c r="J410" s="1">
        <f>F410-H410</f>
        <v>54000</v>
      </c>
    </row>
    <row r="411" spans="1:10" ht="12.75">
      <c r="A411">
        <v>2345283</v>
      </c>
      <c r="B411" t="s">
        <v>208</v>
      </c>
      <c r="C411" t="s">
        <v>89</v>
      </c>
      <c r="D411" t="s">
        <v>26</v>
      </c>
      <c r="E411">
        <v>15</v>
      </c>
      <c r="F411" s="1">
        <v>250000</v>
      </c>
      <c r="G411" s="1">
        <v>250000</v>
      </c>
      <c r="H411" s="1">
        <v>225000</v>
      </c>
      <c r="I411" s="3">
        <f>(F411-H411)/F411</f>
        <v>0.1</v>
      </c>
      <c r="J411" s="1">
        <f>F411-H411</f>
        <v>25000</v>
      </c>
    </row>
    <row r="412" spans="1:10" ht="12.75">
      <c r="A412">
        <v>2402458</v>
      </c>
      <c r="B412" t="s">
        <v>224</v>
      </c>
      <c r="C412" t="s">
        <v>7</v>
      </c>
      <c r="D412" t="s">
        <v>9</v>
      </c>
      <c r="E412">
        <v>14</v>
      </c>
      <c r="F412" s="1">
        <v>1100000</v>
      </c>
      <c r="G412" s="1">
        <v>1100000</v>
      </c>
      <c r="H412" s="1">
        <v>990000</v>
      </c>
      <c r="I412" s="3">
        <f>(F412-H412)/F412</f>
        <v>0.1</v>
      </c>
      <c r="J412" s="1">
        <f>F412-H412</f>
        <v>110000</v>
      </c>
    </row>
    <row r="413" spans="1:10" ht="12.75">
      <c r="A413">
        <v>2308891</v>
      </c>
      <c r="B413" t="s">
        <v>319</v>
      </c>
      <c r="C413" t="s">
        <v>51</v>
      </c>
      <c r="D413" t="s">
        <v>12</v>
      </c>
      <c r="E413">
        <v>217</v>
      </c>
      <c r="F413" s="1">
        <v>625000</v>
      </c>
      <c r="G413" s="1">
        <v>592900</v>
      </c>
      <c r="H413" s="1">
        <v>562500</v>
      </c>
      <c r="I413" s="3">
        <f>(F413-H413)/F413</f>
        <v>0.1</v>
      </c>
      <c r="J413" s="1">
        <f>F413-H413</f>
        <v>62500</v>
      </c>
    </row>
    <row r="414" spans="1:10" ht="12.75">
      <c r="A414">
        <v>2324812</v>
      </c>
      <c r="B414" t="s">
        <v>540</v>
      </c>
      <c r="C414" t="s">
        <v>16</v>
      </c>
      <c r="D414" t="s">
        <v>26</v>
      </c>
      <c r="E414">
        <v>170</v>
      </c>
      <c r="F414" s="1">
        <v>1250000</v>
      </c>
      <c r="G414" s="1">
        <v>1199000</v>
      </c>
      <c r="H414" s="1">
        <v>1125000</v>
      </c>
      <c r="I414" s="3">
        <f>(F414-H414)/F414</f>
        <v>0.1</v>
      </c>
      <c r="J414" s="1">
        <f>F414-H414</f>
        <v>125000</v>
      </c>
    </row>
    <row r="415" spans="1:10" ht="12.75">
      <c r="A415">
        <v>2384047</v>
      </c>
      <c r="B415" t="s">
        <v>542</v>
      </c>
      <c r="C415" t="s">
        <v>24</v>
      </c>
      <c r="D415" t="s">
        <v>45</v>
      </c>
      <c r="E415">
        <v>33</v>
      </c>
      <c r="F415" s="1">
        <v>500000</v>
      </c>
      <c r="G415" s="1">
        <v>480000</v>
      </c>
      <c r="H415" s="1">
        <v>450000</v>
      </c>
      <c r="I415" s="3">
        <f>(F415-H415)/F415</f>
        <v>0.1</v>
      </c>
      <c r="J415" s="1">
        <f>F415-H415</f>
        <v>50000</v>
      </c>
    </row>
    <row r="416" spans="1:10" ht="12.75">
      <c r="A416">
        <v>2332676</v>
      </c>
      <c r="B416" t="s">
        <v>687</v>
      </c>
      <c r="C416" t="s">
        <v>22</v>
      </c>
      <c r="D416" t="s">
        <v>290</v>
      </c>
      <c r="E416">
        <v>119</v>
      </c>
      <c r="F416" s="1">
        <v>749900</v>
      </c>
      <c r="G416" s="1">
        <v>699900</v>
      </c>
      <c r="H416" s="1">
        <v>675000</v>
      </c>
      <c r="I416" s="3">
        <f>(F416-H416)/F416</f>
        <v>0.09987998399786638</v>
      </c>
      <c r="J416" s="1">
        <f>F416-H416</f>
        <v>74900</v>
      </c>
    </row>
    <row r="417" spans="1:10" ht="12.75">
      <c r="A417">
        <v>2382666</v>
      </c>
      <c r="B417" t="s">
        <v>593</v>
      </c>
      <c r="C417" t="s">
        <v>68</v>
      </c>
      <c r="D417" t="s">
        <v>50</v>
      </c>
      <c r="E417">
        <v>62</v>
      </c>
      <c r="F417" s="1">
        <v>699900</v>
      </c>
      <c r="G417" s="1">
        <v>649900</v>
      </c>
      <c r="H417" s="1">
        <v>630000</v>
      </c>
      <c r="I417" s="3">
        <f>(F417-H417)/F417</f>
        <v>0.09987141020145734</v>
      </c>
      <c r="J417" s="1">
        <f>F417-H417</f>
        <v>69900</v>
      </c>
    </row>
    <row r="418" spans="1:10" ht="12.75">
      <c r="A418">
        <v>2385753</v>
      </c>
      <c r="B418" t="s">
        <v>394</v>
      </c>
      <c r="C418" t="s">
        <v>24</v>
      </c>
      <c r="D418" t="s">
        <v>21</v>
      </c>
      <c r="E418">
        <v>56</v>
      </c>
      <c r="F418" s="1">
        <v>649900</v>
      </c>
      <c r="G418" s="1">
        <v>599999</v>
      </c>
      <c r="H418" s="1">
        <v>585000</v>
      </c>
      <c r="I418" s="3">
        <f>(F418-H418)/F418</f>
        <v>0.09986151715648561</v>
      </c>
      <c r="J418" s="1">
        <f>F418-H418</f>
        <v>64900</v>
      </c>
    </row>
    <row r="419" spans="1:10" ht="12.75">
      <c r="A419">
        <v>2372148</v>
      </c>
      <c r="B419" t="s">
        <v>397</v>
      </c>
      <c r="C419" t="s">
        <v>454</v>
      </c>
      <c r="D419" t="s">
        <v>50</v>
      </c>
      <c r="E419">
        <v>109</v>
      </c>
      <c r="F419" s="1">
        <v>599900</v>
      </c>
      <c r="G419" s="1">
        <v>599900</v>
      </c>
      <c r="H419" s="1">
        <v>540000</v>
      </c>
      <c r="I419" s="3">
        <f>(F419-H419)/F419</f>
        <v>0.09984997499583263</v>
      </c>
      <c r="J419" s="1">
        <f>F419-H419</f>
        <v>59900</v>
      </c>
    </row>
    <row r="420" spans="1:10" ht="12.75">
      <c r="A420">
        <v>2343845</v>
      </c>
      <c r="B420" t="s">
        <v>141</v>
      </c>
      <c r="C420" t="s">
        <v>10</v>
      </c>
      <c r="D420" t="s">
        <v>64</v>
      </c>
      <c r="E420">
        <v>152</v>
      </c>
      <c r="F420" s="1">
        <v>499900</v>
      </c>
      <c r="G420" s="1">
        <v>479000</v>
      </c>
      <c r="H420" s="1">
        <v>450000</v>
      </c>
      <c r="I420" s="3">
        <f>(F420-H420)/F420</f>
        <v>0.09981996399279856</v>
      </c>
      <c r="J420" s="1">
        <f>F420-H420</f>
        <v>49900</v>
      </c>
    </row>
    <row r="421" spans="1:10" ht="12.75">
      <c r="A421">
        <v>2365944</v>
      </c>
      <c r="B421" t="s">
        <v>287</v>
      </c>
      <c r="C421" t="s">
        <v>193</v>
      </c>
      <c r="D421" t="s">
        <v>54</v>
      </c>
      <c r="E421">
        <v>112</v>
      </c>
      <c r="F421" s="1">
        <v>499900</v>
      </c>
      <c r="G421" s="1">
        <v>487500</v>
      </c>
      <c r="H421" s="1">
        <v>450000</v>
      </c>
      <c r="I421" s="3">
        <f>(F421-H421)/F421</f>
        <v>0.09981996399279856</v>
      </c>
      <c r="J421" s="1">
        <f>F421-H421</f>
        <v>49900</v>
      </c>
    </row>
    <row r="422" spans="1:10" ht="12.75">
      <c r="A422">
        <v>2276071</v>
      </c>
      <c r="B422" t="s">
        <v>327</v>
      </c>
      <c r="C422" t="s">
        <v>18</v>
      </c>
      <c r="D422" t="s">
        <v>54</v>
      </c>
      <c r="E422">
        <v>331</v>
      </c>
      <c r="F422" s="1">
        <v>439900</v>
      </c>
      <c r="G422" s="1">
        <v>409900</v>
      </c>
      <c r="H422" s="1">
        <v>396000</v>
      </c>
      <c r="I422" s="3">
        <f>(F422-H422)/F422</f>
        <v>0.09979540804728347</v>
      </c>
      <c r="J422" s="1">
        <f>F422-H422</f>
        <v>43900</v>
      </c>
    </row>
    <row r="423" spans="1:10" ht="12.75">
      <c r="A423">
        <v>2366477</v>
      </c>
      <c r="B423" t="s">
        <v>487</v>
      </c>
      <c r="C423" t="s">
        <v>104</v>
      </c>
      <c r="D423" t="s">
        <v>9</v>
      </c>
      <c r="E423">
        <v>93</v>
      </c>
      <c r="F423" s="1">
        <v>424900</v>
      </c>
      <c r="G423" s="1">
        <v>395000</v>
      </c>
      <c r="H423" s="1">
        <v>382500</v>
      </c>
      <c r="I423" s="3">
        <f>(F423-H423)/F423</f>
        <v>0.09978818545540127</v>
      </c>
      <c r="J423" s="1">
        <f>F423-H423</f>
        <v>42400</v>
      </c>
    </row>
    <row r="424" spans="1:10" ht="12.75">
      <c r="A424">
        <v>2364051</v>
      </c>
      <c r="B424" t="s">
        <v>473</v>
      </c>
      <c r="C424" t="s">
        <v>24</v>
      </c>
      <c r="D424" t="s">
        <v>54</v>
      </c>
      <c r="E424">
        <v>111</v>
      </c>
      <c r="F424" s="1">
        <v>399900</v>
      </c>
      <c r="G424" s="1">
        <v>399900</v>
      </c>
      <c r="H424" s="1">
        <v>360000</v>
      </c>
      <c r="I424" s="3">
        <f>(F424-H424)/F424</f>
        <v>0.09977494373593399</v>
      </c>
      <c r="J424" s="1">
        <f>F424-H424</f>
        <v>39900</v>
      </c>
    </row>
    <row r="425" spans="1:10" ht="12.75">
      <c r="A425">
        <v>2338480</v>
      </c>
      <c r="B425" t="s">
        <v>469</v>
      </c>
      <c r="C425" t="s">
        <v>41</v>
      </c>
      <c r="D425" t="s">
        <v>9</v>
      </c>
      <c r="E425">
        <v>143</v>
      </c>
      <c r="F425" s="1">
        <v>411000</v>
      </c>
      <c r="G425" s="1">
        <v>389900</v>
      </c>
      <c r="H425" s="1">
        <v>370000</v>
      </c>
      <c r="I425" s="3">
        <f>(F425-H425)/F425</f>
        <v>0.09975669099756691</v>
      </c>
      <c r="J425" s="1">
        <f>F425-H425</f>
        <v>41000</v>
      </c>
    </row>
    <row r="426" spans="1:10" ht="12.75">
      <c r="A426">
        <v>2400152</v>
      </c>
      <c r="B426" t="s">
        <v>480</v>
      </c>
      <c r="C426" t="s">
        <v>55</v>
      </c>
      <c r="D426" t="s">
        <v>29</v>
      </c>
      <c r="E426">
        <v>33</v>
      </c>
      <c r="F426" s="1">
        <v>349900</v>
      </c>
      <c r="G426" s="1">
        <v>349900</v>
      </c>
      <c r="H426" s="1">
        <v>315000</v>
      </c>
      <c r="I426" s="3">
        <f>(F426-H426)/F426</f>
        <v>0.09974278365247213</v>
      </c>
      <c r="J426" s="1">
        <f>F426-H426</f>
        <v>34900</v>
      </c>
    </row>
    <row r="427" spans="1:10" ht="12.75">
      <c r="A427">
        <v>2321227</v>
      </c>
      <c r="B427" t="s">
        <v>575</v>
      </c>
      <c r="C427" t="s">
        <v>22</v>
      </c>
      <c r="D427" t="s">
        <v>52</v>
      </c>
      <c r="E427">
        <v>165</v>
      </c>
      <c r="F427" s="1">
        <v>299900</v>
      </c>
      <c r="G427" s="1">
        <v>279900</v>
      </c>
      <c r="H427" s="1">
        <v>270000</v>
      </c>
      <c r="I427" s="3">
        <f>(F427-H427)/F427</f>
        <v>0.09969989996665556</v>
      </c>
      <c r="J427" s="1">
        <f>F427-H427</f>
        <v>29900</v>
      </c>
    </row>
    <row r="428" spans="1:10" ht="12.75">
      <c r="A428">
        <v>2353090</v>
      </c>
      <c r="B428" t="s">
        <v>141</v>
      </c>
      <c r="C428" t="s">
        <v>24</v>
      </c>
      <c r="D428" t="s">
        <v>29</v>
      </c>
      <c r="E428">
        <v>174</v>
      </c>
      <c r="F428" s="1">
        <v>279900</v>
      </c>
      <c r="G428" s="1">
        <v>264900</v>
      </c>
      <c r="H428" s="1">
        <v>252000</v>
      </c>
      <c r="I428" s="3">
        <f>(F428-H428)/F428</f>
        <v>0.09967845659163987</v>
      </c>
      <c r="J428" s="1">
        <f>F428-H428</f>
        <v>27900</v>
      </c>
    </row>
    <row r="429" spans="1:10" ht="12.75">
      <c r="A429">
        <v>2303807</v>
      </c>
      <c r="B429" t="s">
        <v>644</v>
      </c>
      <c r="C429" t="s">
        <v>51</v>
      </c>
      <c r="D429" t="s">
        <v>9</v>
      </c>
      <c r="E429">
        <v>258</v>
      </c>
      <c r="F429" s="1">
        <v>429900</v>
      </c>
      <c r="G429" s="1">
        <v>399900</v>
      </c>
      <c r="H429" s="1">
        <v>387500</v>
      </c>
      <c r="I429" s="3">
        <f>(F429-H429)/F429</f>
        <v>0.09862758781111887</v>
      </c>
      <c r="J429" s="1">
        <f>F429-H429</f>
        <v>42400</v>
      </c>
    </row>
    <row r="430" spans="1:10" ht="12.75">
      <c r="A430">
        <v>2393102</v>
      </c>
      <c r="B430" t="s">
        <v>624</v>
      </c>
      <c r="C430" t="s">
        <v>7</v>
      </c>
      <c r="D430" t="s">
        <v>23</v>
      </c>
      <c r="E430">
        <v>42</v>
      </c>
      <c r="F430" s="1">
        <v>330000</v>
      </c>
      <c r="G430" s="1">
        <v>330000</v>
      </c>
      <c r="H430" s="1">
        <v>297500</v>
      </c>
      <c r="I430" s="3">
        <f>(F430-H430)/F430</f>
        <v>0.09848484848484848</v>
      </c>
      <c r="J430" s="1">
        <f>F430-H430</f>
        <v>32500</v>
      </c>
    </row>
    <row r="431" spans="1:10" ht="12.75">
      <c r="A431">
        <v>2338564</v>
      </c>
      <c r="B431" t="s">
        <v>685</v>
      </c>
      <c r="C431" t="s">
        <v>51</v>
      </c>
      <c r="D431" t="s">
        <v>9</v>
      </c>
      <c r="E431">
        <v>125</v>
      </c>
      <c r="F431" s="1">
        <v>525000</v>
      </c>
      <c r="G431" s="1">
        <v>499999</v>
      </c>
      <c r="H431" s="1">
        <v>473500</v>
      </c>
      <c r="I431" s="3">
        <f>(F431-H431)/F431</f>
        <v>0.0980952380952381</v>
      </c>
      <c r="J431" s="1">
        <f>F431-H431</f>
        <v>51500</v>
      </c>
    </row>
    <row r="432" spans="1:10" ht="12.75">
      <c r="A432">
        <v>2383331</v>
      </c>
      <c r="B432" t="s">
        <v>345</v>
      </c>
      <c r="C432" t="s">
        <v>51</v>
      </c>
      <c r="D432" t="s">
        <v>346</v>
      </c>
      <c r="E432">
        <v>59</v>
      </c>
      <c r="F432" s="1">
        <v>304900</v>
      </c>
      <c r="G432" s="1">
        <v>285000</v>
      </c>
      <c r="H432" s="1">
        <v>275000</v>
      </c>
      <c r="I432" s="3">
        <f>(F432-H432)/F432</f>
        <v>0.09806493932436865</v>
      </c>
      <c r="J432" s="1">
        <f>F432-H432</f>
        <v>29900</v>
      </c>
    </row>
    <row r="433" spans="1:10" ht="12.75">
      <c r="A433">
        <v>2361267</v>
      </c>
      <c r="B433" t="s">
        <v>626</v>
      </c>
      <c r="C433" t="s">
        <v>439</v>
      </c>
      <c r="D433" t="s">
        <v>66</v>
      </c>
      <c r="E433">
        <v>113</v>
      </c>
      <c r="F433" s="1">
        <v>319900</v>
      </c>
      <c r="G433" s="1">
        <v>299900</v>
      </c>
      <c r="H433" s="1">
        <v>288600</v>
      </c>
      <c r="I433" s="3">
        <f>(F433-H433)/F433</f>
        <v>0.09784307596123788</v>
      </c>
      <c r="J433" s="1">
        <f>F433-H433</f>
        <v>31300</v>
      </c>
    </row>
    <row r="434" spans="1:10" ht="12.75">
      <c r="A434">
        <v>2370219</v>
      </c>
      <c r="B434" t="s">
        <v>316</v>
      </c>
      <c r="C434" t="s">
        <v>10</v>
      </c>
      <c r="D434" t="s">
        <v>4</v>
      </c>
      <c r="E434">
        <v>90</v>
      </c>
      <c r="F434" s="1">
        <v>410000</v>
      </c>
      <c r="G434" s="1">
        <v>369900</v>
      </c>
      <c r="H434" s="1">
        <v>369900</v>
      </c>
      <c r="I434" s="3">
        <f>(F434-H434)/F434</f>
        <v>0.09780487804878049</v>
      </c>
      <c r="J434" s="1">
        <f>F434-H434</f>
        <v>40100</v>
      </c>
    </row>
    <row r="435" spans="1:10" ht="12.75">
      <c r="A435">
        <v>2331474</v>
      </c>
      <c r="B435" t="s">
        <v>169</v>
      </c>
      <c r="C435" t="s">
        <v>55</v>
      </c>
      <c r="D435" t="s">
        <v>23</v>
      </c>
      <c r="E435">
        <v>157</v>
      </c>
      <c r="F435" s="1">
        <v>399000</v>
      </c>
      <c r="G435" s="1">
        <v>369900</v>
      </c>
      <c r="H435" s="1">
        <v>360000</v>
      </c>
      <c r="I435" s="3">
        <f>(F435-H435)/F435</f>
        <v>0.09774436090225563</v>
      </c>
      <c r="J435" s="1">
        <f>F435-H435</f>
        <v>39000</v>
      </c>
    </row>
    <row r="436" spans="1:10" ht="12.75">
      <c r="A436">
        <v>2372599</v>
      </c>
      <c r="B436" t="s">
        <v>468</v>
      </c>
      <c r="C436" t="s">
        <v>98</v>
      </c>
      <c r="D436" t="s">
        <v>50</v>
      </c>
      <c r="E436">
        <v>85</v>
      </c>
      <c r="F436" s="1">
        <v>399000</v>
      </c>
      <c r="G436" s="1">
        <v>389000</v>
      </c>
      <c r="H436" s="1">
        <v>360000</v>
      </c>
      <c r="I436" s="3">
        <f>(F436-H436)/F436</f>
        <v>0.09774436090225563</v>
      </c>
      <c r="J436" s="1">
        <f>F436-H436</f>
        <v>39000</v>
      </c>
    </row>
    <row r="437" spans="1:10" ht="12.75">
      <c r="A437">
        <v>2331518</v>
      </c>
      <c r="B437" t="s">
        <v>603</v>
      </c>
      <c r="C437" t="s">
        <v>98</v>
      </c>
      <c r="D437" t="s">
        <v>131</v>
      </c>
      <c r="E437">
        <v>190</v>
      </c>
      <c r="F437" s="1">
        <v>479900</v>
      </c>
      <c r="G437" s="1">
        <v>444444</v>
      </c>
      <c r="H437" s="1">
        <v>433000</v>
      </c>
      <c r="I437" s="3">
        <f>(F437-H437)/F437</f>
        <v>0.09772869347780788</v>
      </c>
      <c r="J437" s="1">
        <f>F437-H437</f>
        <v>46900</v>
      </c>
    </row>
    <row r="438" spans="1:10" ht="12.75">
      <c r="A438">
        <v>2372369</v>
      </c>
      <c r="B438" t="s">
        <v>679</v>
      </c>
      <c r="C438" t="s">
        <v>51</v>
      </c>
      <c r="D438" t="s">
        <v>40</v>
      </c>
      <c r="E438">
        <v>100</v>
      </c>
      <c r="F438" s="1">
        <v>459900</v>
      </c>
      <c r="G438" s="1">
        <v>439000</v>
      </c>
      <c r="H438" s="1">
        <v>415000</v>
      </c>
      <c r="I438" s="3">
        <f>(F438-H438)/F438</f>
        <v>0.09762991954772776</v>
      </c>
      <c r="J438" s="1">
        <f>F438-H438</f>
        <v>44900</v>
      </c>
    </row>
    <row r="439" spans="1:10" ht="12.75">
      <c r="A439">
        <v>2344818</v>
      </c>
      <c r="B439" t="s">
        <v>351</v>
      </c>
      <c r="C439" t="s">
        <v>24</v>
      </c>
      <c r="D439" t="s">
        <v>17</v>
      </c>
      <c r="E439">
        <v>534</v>
      </c>
      <c r="F439" s="1">
        <v>410000</v>
      </c>
      <c r="G439" s="1">
        <v>374000</v>
      </c>
      <c r="H439" s="1">
        <v>370000</v>
      </c>
      <c r="I439" s="3">
        <f>(F439-H439)/F439</f>
        <v>0.0975609756097561</v>
      </c>
      <c r="J439" s="1">
        <f>F439-H439</f>
        <v>40000</v>
      </c>
    </row>
    <row r="440" spans="1:10" ht="12.75">
      <c r="A440">
        <v>2381656</v>
      </c>
      <c r="B440" t="s">
        <v>381</v>
      </c>
      <c r="C440" t="s">
        <v>7</v>
      </c>
      <c r="D440" t="s">
        <v>50</v>
      </c>
      <c r="E440">
        <v>56</v>
      </c>
      <c r="F440" s="1">
        <v>1440000</v>
      </c>
      <c r="G440" s="1">
        <v>1440000</v>
      </c>
      <c r="H440" s="1">
        <v>1300000</v>
      </c>
      <c r="I440" s="3">
        <f>(F440-H440)/F440</f>
        <v>0.09722222222222222</v>
      </c>
      <c r="J440" s="1">
        <f>F440-H440</f>
        <v>140000</v>
      </c>
    </row>
    <row r="441" spans="1:10" ht="12.75">
      <c r="A441">
        <v>2348815</v>
      </c>
      <c r="B441" t="s">
        <v>582</v>
      </c>
      <c r="C441" t="s">
        <v>218</v>
      </c>
      <c r="D441" t="s">
        <v>66</v>
      </c>
      <c r="E441">
        <v>149</v>
      </c>
      <c r="F441" s="1">
        <v>277900</v>
      </c>
      <c r="G441" s="1">
        <v>253900</v>
      </c>
      <c r="H441" s="1">
        <v>250900</v>
      </c>
      <c r="I441" s="3">
        <f>(F441-H441)/F441</f>
        <v>0.09715725080964376</v>
      </c>
      <c r="J441" s="1">
        <f>F441-H441</f>
        <v>27000</v>
      </c>
    </row>
    <row r="442" spans="1:10" ht="12.75">
      <c r="A442">
        <v>2334311</v>
      </c>
      <c r="B442" t="s">
        <v>594</v>
      </c>
      <c r="C442" t="s">
        <v>18</v>
      </c>
      <c r="D442" t="s">
        <v>21</v>
      </c>
      <c r="E442">
        <v>192</v>
      </c>
      <c r="F442" s="1">
        <v>379900</v>
      </c>
      <c r="G442" s="1">
        <v>349900</v>
      </c>
      <c r="H442" s="1">
        <v>343000</v>
      </c>
      <c r="I442" s="3">
        <f>(F442-H442)/F442</f>
        <v>0.09713082390102659</v>
      </c>
      <c r="J442" s="1">
        <f>F442-H442</f>
        <v>36900</v>
      </c>
    </row>
    <row r="443" spans="1:10" ht="12.75">
      <c r="A443">
        <v>2361592</v>
      </c>
      <c r="B443" t="s">
        <v>593</v>
      </c>
      <c r="C443" t="s">
        <v>18</v>
      </c>
      <c r="D443" t="s">
        <v>4</v>
      </c>
      <c r="E443">
        <v>106</v>
      </c>
      <c r="F443" s="1">
        <v>659000</v>
      </c>
      <c r="G443" s="1">
        <v>599900</v>
      </c>
      <c r="H443" s="1">
        <v>595000</v>
      </c>
      <c r="I443" s="3">
        <f>(F443-H443)/F443</f>
        <v>0.09711684370257967</v>
      </c>
      <c r="J443" s="1">
        <f>F443-H443</f>
        <v>64000</v>
      </c>
    </row>
    <row r="444" spans="1:10" ht="12.75">
      <c r="A444">
        <v>2335485</v>
      </c>
      <c r="B444" t="s">
        <v>418</v>
      </c>
      <c r="C444" t="s">
        <v>13</v>
      </c>
      <c r="D444" t="s">
        <v>150</v>
      </c>
      <c r="E444">
        <v>153</v>
      </c>
      <c r="F444" s="1">
        <v>299000</v>
      </c>
      <c r="G444" s="1">
        <v>274900</v>
      </c>
      <c r="H444" s="1">
        <v>270000</v>
      </c>
      <c r="I444" s="3">
        <f>(F444-H444)/F444</f>
        <v>0.09698996655518395</v>
      </c>
      <c r="J444" s="1">
        <f>F444-H444</f>
        <v>29000</v>
      </c>
    </row>
    <row r="445" spans="1:10" ht="12.75">
      <c r="A445">
        <v>2371215</v>
      </c>
      <c r="B445" t="s">
        <v>481</v>
      </c>
      <c r="C445" t="s">
        <v>483</v>
      </c>
      <c r="D445" t="s">
        <v>74</v>
      </c>
      <c r="E445">
        <v>24</v>
      </c>
      <c r="F445" s="1">
        <v>299000</v>
      </c>
      <c r="G445" s="1">
        <v>299000</v>
      </c>
      <c r="H445" s="1">
        <v>270000</v>
      </c>
      <c r="I445" s="3">
        <f>(F445-H445)/F445</f>
        <v>0.09698996655518395</v>
      </c>
      <c r="J445" s="1">
        <f>F445-H445</f>
        <v>29000</v>
      </c>
    </row>
    <row r="446" spans="1:10" ht="12.75">
      <c r="A446">
        <v>2359114</v>
      </c>
      <c r="B446" t="s">
        <v>327</v>
      </c>
      <c r="C446" t="s">
        <v>68</v>
      </c>
      <c r="D446" t="s">
        <v>80</v>
      </c>
      <c r="E446">
        <v>129</v>
      </c>
      <c r="F446" s="1">
        <v>349900</v>
      </c>
      <c r="G446" s="1">
        <v>329900</v>
      </c>
      <c r="H446" s="1">
        <v>316000</v>
      </c>
      <c r="I446" s="3">
        <f>(F446-H446)/F446</f>
        <v>0.09688482423549585</v>
      </c>
      <c r="J446" s="1">
        <f>F446-H446</f>
        <v>33900</v>
      </c>
    </row>
    <row r="447" spans="1:10" ht="12.75">
      <c r="A447">
        <v>2317783</v>
      </c>
      <c r="B447" t="s">
        <v>122</v>
      </c>
      <c r="C447" t="s">
        <v>51</v>
      </c>
      <c r="D447" t="s">
        <v>9</v>
      </c>
      <c r="E447">
        <v>249</v>
      </c>
      <c r="F447" s="1">
        <v>775000</v>
      </c>
      <c r="G447" s="1">
        <v>729000</v>
      </c>
      <c r="H447" s="1">
        <v>700000</v>
      </c>
      <c r="I447" s="3">
        <f>(F447-H447)/F447</f>
        <v>0.0967741935483871</v>
      </c>
      <c r="J447" s="1">
        <f>F447-H447</f>
        <v>75000</v>
      </c>
    </row>
    <row r="448" spans="1:10" ht="12.75">
      <c r="A448">
        <v>2365207</v>
      </c>
      <c r="B448" t="s">
        <v>217</v>
      </c>
      <c r="C448" t="s">
        <v>257</v>
      </c>
      <c r="D448" t="s">
        <v>23</v>
      </c>
      <c r="E448">
        <v>118</v>
      </c>
      <c r="F448" s="1">
        <v>465000</v>
      </c>
      <c r="G448" s="1">
        <v>435900</v>
      </c>
      <c r="H448" s="1">
        <v>420000</v>
      </c>
      <c r="I448" s="3">
        <f>(F448-H448)/F448</f>
        <v>0.0967741935483871</v>
      </c>
      <c r="J448" s="1">
        <f>F448-H448</f>
        <v>45000</v>
      </c>
    </row>
    <row r="449" spans="1:10" ht="12.75">
      <c r="A449">
        <v>2382641</v>
      </c>
      <c r="B449" t="s">
        <v>587</v>
      </c>
      <c r="C449" t="s">
        <v>7</v>
      </c>
      <c r="D449" t="s">
        <v>9</v>
      </c>
      <c r="E449">
        <v>37</v>
      </c>
      <c r="F449" s="1">
        <v>309900</v>
      </c>
      <c r="G449" s="1">
        <v>309900</v>
      </c>
      <c r="H449" s="1">
        <v>280000</v>
      </c>
      <c r="I449" s="3">
        <f>(F449-H449)/F449</f>
        <v>0.09648273636656986</v>
      </c>
      <c r="J449" s="1">
        <f>F449-H449</f>
        <v>29900</v>
      </c>
    </row>
    <row r="450" spans="1:10" ht="12.75">
      <c r="A450">
        <v>2405188</v>
      </c>
      <c r="B450" t="s">
        <v>209</v>
      </c>
      <c r="C450" t="s">
        <v>104</v>
      </c>
      <c r="D450" t="s">
        <v>32</v>
      </c>
      <c r="E450">
        <v>0</v>
      </c>
      <c r="F450" s="1">
        <v>249900</v>
      </c>
      <c r="G450" s="1">
        <v>249900</v>
      </c>
      <c r="H450" s="1">
        <v>225900</v>
      </c>
      <c r="I450" s="3">
        <f>(F450-H450)/F450</f>
        <v>0.09603841536614646</v>
      </c>
      <c r="J450" s="1">
        <f>F450-H450</f>
        <v>24000</v>
      </c>
    </row>
    <row r="451" spans="1:10" ht="12.75">
      <c r="A451">
        <v>2367056</v>
      </c>
      <c r="B451" t="s">
        <v>288</v>
      </c>
      <c r="C451" t="s">
        <v>44</v>
      </c>
      <c r="D451" t="s">
        <v>290</v>
      </c>
      <c r="E451">
        <v>17</v>
      </c>
      <c r="F451" s="1">
        <v>519900</v>
      </c>
      <c r="G451" s="1">
        <v>499900</v>
      </c>
      <c r="H451" s="1">
        <v>470000</v>
      </c>
      <c r="I451" s="3">
        <f>(F451-H451)/F451</f>
        <v>0.09597999615310637</v>
      </c>
      <c r="J451" s="1">
        <f>F451-H451</f>
        <v>49900</v>
      </c>
    </row>
    <row r="452" spans="1:10" ht="12.75">
      <c r="A452">
        <v>2323693</v>
      </c>
      <c r="B452" t="s">
        <v>219</v>
      </c>
      <c r="C452" t="s">
        <v>257</v>
      </c>
      <c r="D452" t="s">
        <v>17</v>
      </c>
      <c r="E452">
        <v>241</v>
      </c>
      <c r="F452" s="1">
        <v>449000</v>
      </c>
      <c r="G452" s="1">
        <v>439000</v>
      </c>
      <c r="H452" s="1">
        <v>406000</v>
      </c>
      <c r="I452" s="3">
        <f>(F452-H452)/F452</f>
        <v>0.0957683741648107</v>
      </c>
      <c r="J452" s="1">
        <f>F452-H452</f>
        <v>43000</v>
      </c>
    </row>
    <row r="453" spans="1:10" ht="12.75">
      <c r="A453">
        <v>2361282</v>
      </c>
      <c r="B453" t="s">
        <v>191</v>
      </c>
      <c r="C453" t="s">
        <v>51</v>
      </c>
      <c r="D453" t="s">
        <v>21</v>
      </c>
      <c r="E453">
        <v>99</v>
      </c>
      <c r="F453" s="1">
        <v>799000</v>
      </c>
      <c r="G453" s="1">
        <v>759000</v>
      </c>
      <c r="H453" s="1">
        <v>722500</v>
      </c>
      <c r="I453" s="3">
        <f>(F453-H453)/F453</f>
        <v>0.09574468085106383</v>
      </c>
      <c r="J453" s="1">
        <f>F453-H453</f>
        <v>76500</v>
      </c>
    </row>
    <row r="454" spans="1:10" ht="12.75">
      <c r="A454">
        <v>2359584</v>
      </c>
      <c r="B454" t="s">
        <v>697</v>
      </c>
      <c r="C454" t="s">
        <v>82</v>
      </c>
      <c r="D454" t="s">
        <v>40</v>
      </c>
      <c r="E454">
        <v>113</v>
      </c>
      <c r="F454" s="1">
        <v>418000</v>
      </c>
      <c r="G454" s="1">
        <v>395000</v>
      </c>
      <c r="H454" s="1">
        <v>378000</v>
      </c>
      <c r="I454" s="3">
        <f>(F454-H454)/F454</f>
        <v>0.09569377990430622</v>
      </c>
      <c r="J454" s="1">
        <f>F454-H454</f>
        <v>40000</v>
      </c>
    </row>
    <row r="455" spans="1:10" ht="12.75">
      <c r="A455">
        <v>2382894</v>
      </c>
      <c r="B455" t="s">
        <v>227</v>
      </c>
      <c r="C455" t="s">
        <v>151</v>
      </c>
      <c r="D455" t="s">
        <v>57</v>
      </c>
      <c r="E455">
        <v>49</v>
      </c>
      <c r="F455" s="1">
        <v>420000</v>
      </c>
      <c r="G455" s="1">
        <v>420000</v>
      </c>
      <c r="H455" s="1">
        <v>380000</v>
      </c>
      <c r="I455" s="3">
        <f>(F455-H455)/F455</f>
        <v>0.09523809523809523</v>
      </c>
      <c r="J455" s="1">
        <f>F455-H455</f>
        <v>40000</v>
      </c>
    </row>
    <row r="456" spans="1:10" ht="12.75">
      <c r="A456">
        <v>2359322</v>
      </c>
      <c r="B456" t="s">
        <v>372</v>
      </c>
      <c r="C456" t="s">
        <v>18</v>
      </c>
      <c r="D456" t="s">
        <v>32</v>
      </c>
      <c r="E456">
        <v>90</v>
      </c>
      <c r="F456" s="1">
        <v>525000</v>
      </c>
      <c r="G456" s="1">
        <v>479000</v>
      </c>
      <c r="H456" s="1">
        <v>475000</v>
      </c>
      <c r="I456" s="3">
        <f>(F456-H456)/F456</f>
        <v>0.09523809523809523</v>
      </c>
      <c r="J456" s="1">
        <f>F456-H456</f>
        <v>50000</v>
      </c>
    </row>
    <row r="457" spans="1:10" ht="12.75">
      <c r="A457">
        <v>2376070</v>
      </c>
      <c r="B457" t="s">
        <v>38</v>
      </c>
      <c r="C457" t="s">
        <v>53</v>
      </c>
      <c r="D457" t="s">
        <v>52</v>
      </c>
      <c r="E457">
        <v>59</v>
      </c>
      <c r="F457" s="1">
        <v>524900</v>
      </c>
      <c r="G457" s="1">
        <v>499900</v>
      </c>
      <c r="H457" s="1">
        <v>475000</v>
      </c>
      <c r="I457" s="3">
        <f>(F457-H457)/F457</f>
        <v>0.09506572680510574</v>
      </c>
      <c r="J457" s="1">
        <f>F457-H457</f>
        <v>49900</v>
      </c>
    </row>
    <row r="458" spans="1:10" ht="12.75">
      <c r="A458">
        <v>2366664</v>
      </c>
      <c r="B458" t="s">
        <v>684</v>
      </c>
      <c r="C458" t="s">
        <v>7</v>
      </c>
      <c r="D458" t="s">
        <v>4</v>
      </c>
      <c r="E458">
        <v>59</v>
      </c>
      <c r="F458" s="1">
        <v>1395000</v>
      </c>
      <c r="G458" s="1">
        <v>1295000</v>
      </c>
      <c r="H458" s="1">
        <v>1262500</v>
      </c>
      <c r="I458" s="3">
        <f>(F458-H458)/F458</f>
        <v>0.09498207885304659</v>
      </c>
      <c r="J458" s="1">
        <f>F458-H458</f>
        <v>132500</v>
      </c>
    </row>
    <row r="459" spans="1:10" ht="12.75">
      <c r="A459">
        <v>2359768</v>
      </c>
      <c r="B459" t="s">
        <v>128</v>
      </c>
      <c r="C459" t="s">
        <v>130</v>
      </c>
      <c r="D459" t="s">
        <v>12</v>
      </c>
      <c r="E459">
        <v>98</v>
      </c>
      <c r="F459" s="1">
        <v>590000</v>
      </c>
      <c r="G459" s="1">
        <v>559999</v>
      </c>
      <c r="H459" s="1">
        <v>534000</v>
      </c>
      <c r="I459" s="3">
        <f>(F459-H459)/F459</f>
        <v>0.09491525423728814</v>
      </c>
      <c r="J459" s="1">
        <f>F459-H459</f>
        <v>56000</v>
      </c>
    </row>
    <row r="460" spans="1:10" ht="12.75">
      <c r="A460">
        <v>2351442</v>
      </c>
      <c r="B460" t="s">
        <v>601</v>
      </c>
      <c r="C460" t="s">
        <v>602</v>
      </c>
      <c r="D460" t="s">
        <v>15</v>
      </c>
      <c r="E460">
        <v>139</v>
      </c>
      <c r="F460" s="1">
        <v>88500</v>
      </c>
      <c r="G460" s="1">
        <v>88500</v>
      </c>
      <c r="H460" s="1">
        <v>80100</v>
      </c>
      <c r="I460" s="3">
        <f>(F460-H460)/F460</f>
        <v>0.09491525423728814</v>
      </c>
      <c r="J460" s="1">
        <f>F460-H460</f>
        <v>8400</v>
      </c>
    </row>
    <row r="461" spans="1:10" ht="12.75">
      <c r="A461">
        <v>2359263</v>
      </c>
      <c r="B461" t="s">
        <v>317</v>
      </c>
      <c r="C461" t="s">
        <v>24</v>
      </c>
      <c r="D461" t="s">
        <v>21</v>
      </c>
      <c r="E461">
        <v>106</v>
      </c>
      <c r="F461" s="1">
        <v>499900</v>
      </c>
      <c r="G461" s="1">
        <v>479900</v>
      </c>
      <c r="H461" s="1">
        <v>452500</v>
      </c>
      <c r="I461" s="3">
        <f>(F461-H461)/F461</f>
        <v>0.09481896379275855</v>
      </c>
      <c r="J461" s="1">
        <f>F461-H461</f>
        <v>47400</v>
      </c>
    </row>
    <row r="462" spans="1:10" ht="12.75">
      <c r="A462">
        <v>2362253</v>
      </c>
      <c r="B462" t="s">
        <v>656</v>
      </c>
      <c r="C462" t="s">
        <v>51</v>
      </c>
      <c r="D462" t="s">
        <v>9</v>
      </c>
      <c r="E462">
        <v>101</v>
      </c>
      <c r="F462" s="1">
        <v>475000</v>
      </c>
      <c r="G462" s="1">
        <v>455000</v>
      </c>
      <c r="H462" s="1">
        <v>430000</v>
      </c>
      <c r="I462" s="3">
        <f>(F462-H462)/F462</f>
        <v>0.09473684210526316</v>
      </c>
      <c r="J462" s="1">
        <f>F462-H462</f>
        <v>45000</v>
      </c>
    </row>
    <row r="463" spans="1:10" ht="12.75">
      <c r="A463">
        <v>2370395</v>
      </c>
      <c r="B463" t="s">
        <v>361</v>
      </c>
      <c r="C463" t="s">
        <v>30</v>
      </c>
      <c r="D463" t="s">
        <v>50</v>
      </c>
      <c r="E463">
        <v>95</v>
      </c>
      <c r="F463" s="1">
        <v>739900</v>
      </c>
      <c r="G463" s="1">
        <v>699900</v>
      </c>
      <c r="H463" s="1">
        <v>670000</v>
      </c>
      <c r="I463" s="3">
        <f>(F463-H463)/F463</f>
        <v>0.0944722259764833</v>
      </c>
      <c r="J463" s="1">
        <f>F463-H463</f>
        <v>69900</v>
      </c>
    </row>
    <row r="464" spans="1:10" ht="12.75">
      <c r="A464">
        <v>2296457</v>
      </c>
      <c r="B464" t="s">
        <v>488</v>
      </c>
      <c r="C464" t="s">
        <v>18</v>
      </c>
      <c r="D464" t="s">
        <v>74</v>
      </c>
      <c r="E464">
        <v>214</v>
      </c>
      <c r="F464" s="1">
        <v>369900</v>
      </c>
      <c r="G464" s="1">
        <v>339900</v>
      </c>
      <c r="H464" s="1">
        <v>335000</v>
      </c>
      <c r="I464" s="3">
        <f>(F464-H464)/F464</f>
        <v>0.09434982427683157</v>
      </c>
      <c r="J464" s="1">
        <f>F464-H464</f>
        <v>34900</v>
      </c>
    </row>
    <row r="465" spans="1:10" ht="12.75">
      <c r="A465">
        <v>2366773</v>
      </c>
      <c r="B465" t="s">
        <v>407</v>
      </c>
      <c r="C465" t="s">
        <v>18</v>
      </c>
      <c r="D465" t="s">
        <v>45</v>
      </c>
      <c r="E465">
        <v>78</v>
      </c>
      <c r="F465" s="1">
        <v>689999</v>
      </c>
      <c r="G465" s="1">
        <v>649000</v>
      </c>
      <c r="H465" s="1">
        <v>625000</v>
      </c>
      <c r="I465" s="3">
        <f>(F465-H465)/F465</f>
        <v>0.0942015857993997</v>
      </c>
      <c r="J465" s="1">
        <f>F465-H465</f>
        <v>64999</v>
      </c>
    </row>
    <row r="466" spans="1:10" ht="12.75">
      <c r="A466">
        <v>2290950</v>
      </c>
      <c r="B466" t="s">
        <v>496</v>
      </c>
      <c r="C466" t="s">
        <v>51</v>
      </c>
      <c r="D466" t="s">
        <v>9</v>
      </c>
      <c r="E466">
        <v>245</v>
      </c>
      <c r="F466" s="1">
        <v>529900</v>
      </c>
      <c r="G466" s="1">
        <v>499900</v>
      </c>
      <c r="H466" s="1">
        <v>480000</v>
      </c>
      <c r="I466" s="3">
        <f>(F466-H466)/F466</f>
        <v>0.0941687110775618</v>
      </c>
      <c r="J466" s="1">
        <f>F466-H466</f>
        <v>49900</v>
      </c>
    </row>
    <row r="467" spans="1:10" ht="12.75">
      <c r="A467">
        <v>2296319</v>
      </c>
      <c r="B467" t="s">
        <v>510</v>
      </c>
      <c r="C467" t="s">
        <v>51</v>
      </c>
      <c r="D467" t="s">
        <v>9</v>
      </c>
      <c r="E467">
        <v>289</v>
      </c>
      <c r="F467" s="1">
        <v>419500</v>
      </c>
      <c r="G467" s="1">
        <v>399000</v>
      </c>
      <c r="H467" s="1">
        <v>380000</v>
      </c>
      <c r="I467" s="3">
        <f>(F467-H467)/F467</f>
        <v>0.09415971394517282</v>
      </c>
      <c r="J467" s="1">
        <f>F467-H467</f>
        <v>39500</v>
      </c>
    </row>
    <row r="468" spans="1:10" ht="12.75">
      <c r="A468">
        <v>2333437</v>
      </c>
      <c r="B468" t="s">
        <v>529</v>
      </c>
      <c r="C468" t="s">
        <v>171</v>
      </c>
      <c r="D468" t="s">
        <v>52</v>
      </c>
      <c r="E468">
        <v>206</v>
      </c>
      <c r="F468" s="1">
        <v>425000</v>
      </c>
      <c r="G468" s="1">
        <v>398000</v>
      </c>
      <c r="H468" s="1">
        <v>385000</v>
      </c>
      <c r="I468" s="3">
        <f>(F468-H468)/F468</f>
        <v>0.09411764705882353</v>
      </c>
      <c r="J468" s="1">
        <f>F468-H468</f>
        <v>40000</v>
      </c>
    </row>
    <row r="469" spans="1:10" ht="12.75">
      <c r="A469">
        <v>2387282</v>
      </c>
      <c r="B469" t="s">
        <v>419</v>
      </c>
      <c r="C469" t="s">
        <v>13</v>
      </c>
      <c r="D469" t="s">
        <v>52</v>
      </c>
      <c r="E469">
        <v>72</v>
      </c>
      <c r="F469" s="1">
        <v>320000</v>
      </c>
      <c r="G469" s="1">
        <v>320000</v>
      </c>
      <c r="H469" s="1">
        <v>290000</v>
      </c>
      <c r="I469" s="3">
        <f>(F469-H469)/F469</f>
        <v>0.09375</v>
      </c>
      <c r="J469" s="1">
        <f>F469-H469</f>
        <v>30000</v>
      </c>
    </row>
    <row r="470" spans="1:10" ht="12.75">
      <c r="A470">
        <v>2391203</v>
      </c>
      <c r="B470" t="s">
        <v>654</v>
      </c>
      <c r="C470" t="s">
        <v>51</v>
      </c>
      <c r="D470" t="s">
        <v>9</v>
      </c>
      <c r="E470">
        <v>22</v>
      </c>
      <c r="F470" s="1">
        <v>169900</v>
      </c>
      <c r="G470" s="1">
        <v>169900</v>
      </c>
      <c r="H470" s="1">
        <v>154000</v>
      </c>
      <c r="I470" s="3">
        <f>(F470-H470)/F470</f>
        <v>0.09358446144791054</v>
      </c>
      <c r="J470" s="1">
        <f>F470-H470</f>
        <v>15900</v>
      </c>
    </row>
    <row r="471" spans="1:10" ht="12.75">
      <c r="A471">
        <v>2385901</v>
      </c>
      <c r="B471" t="s">
        <v>335</v>
      </c>
      <c r="C471" t="s">
        <v>7</v>
      </c>
      <c r="D471" t="s">
        <v>64</v>
      </c>
      <c r="E471">
        <v>68</v>
      </c>
      <c r="F471" s="1">
        <v>479900</v>
      </c>
      <c r="G471" s="1">
        <v>479900</v>
      </c>
      <c r="H471" s="1">
        <v>435000</v>
      </c>
      <c r="I471" s="3">
        <f>(F471-H471)/F471</f>
        <v>0.09356115857470307</v>
      </c>
      <c r="J471" s="1">
        <f>F471-H471</f>
        <v>44900</v>
      </c>
    </row>
    <row r="472" spans="1:10" ht="12.75">
      <c r="A472">
        <v>2343766</v>
      </c>
      <c r="B472" t="s">
        <v>684</v>
      </c>
      <c r="C472" t="s">
        <v>164</v>
      </c>
      <c r="D472" t="s">
        <v>4</v>
      </c>
      <c r="E472">
        <v>118</v>
      </c>
      <c r="F472" s="1">
        <v>750000</v>
      </c>
      <c r="G472" s="1">
        <v>750000</v>
      </c>
      <c r="H472" s="1">
        <v>680000</v>
      </c>
      <c r="I472" s="3">
        <f>(F472-H472)/F472</f>
        <v>0.09333333333333334</v>
      </c>
      <c r="J472" s="1">
        <f>F472-H472</f>
        <v>70000</v>
      </c>
    </row>
    <row r="473" spans="1:10" ht="12.75">
      <c r="A473">
        <v>2380993</v>
      </c>
      <c r="B473" t="s">
        <v>230</v>
      </c>
      <c r="C473" t="s">
        <v>78</v>
      </c>
      <c r="D473" t="s">
        <v>54</v>
      </c>
      <c r="E473">
        <v>44</v>
      </c>
      <c r="F473" s="1">
        <v>579000</v>
      </c>
      <c r="G473" s="1">
        <v>549000</v>
      </c>
      <c r="H473" s="1">
        <v>525000</v>
      </c>
      <c r="I473" s="3">
        <f>(F473-H473)/F473</f>
        <v>0.09326424870466321</v>
      </c>
      <c r="J473" s="1">
        <f>F473-H473</f>
        <v>54000</v>
      </c>
    </row>
    <row r="474" spans="1:10" ht="12.75">
      <c r="A474">
        <v>2329090</v>
      </c>
      <c r="B474" t="s">
        <v>646</v>
      </c>
      <c r="C474" t="s">
        <v>24</v>
      </c>
      <c r="D474" t="s">
        <v>21</v>
      </c>
      <c r="E474">
        <v>209</v>
      </c>
      <c r="F474" s="1">
        <v>579000</v>
      </c>
      <c r="G474" s="1">
        <v>539000</v>
      </c>
      <c r="H474" s="1">
        <v>525000</v>
      </c>
      <c r="I474" s="3">
        <f>(F474-H474)/F474</f>
        <v>0.09326424870466321</v>
      </c>
      <c r="J474" s="1">
        <f>F474-H474</f>
        <v>54000</v>
      </c>
    </row>
    <row r="475" spans="1:10" ht="12.75">
      <c r="A475">
        <v>2338890</v>
      </c>
      <c r="B475" t="s">
        <v>323</v>
      </c>
      <c r="C475" t="s">
        <v>68</v>
      </c>
      <c r="D475" t="s">
        <v>9</v>
      </c>
      <c r="E475">
        <v>176</v>
      </c>
      <c r="F475" s="1">
        <v>998000</v>
      </c>
      <c r="G475" s="1">
        <v>899000</v>
      </c>
      <c r="H475" s="1">
        <v>905000</v>
      </c>
      <c r="I475" s="3">
        <f>(F475-H475)/F475</f>
        <v>0.09318637274549098</v>
      </c>
      <c r="J475" s="1">
        <f>F475-H475</f>
        <v>93000</v>
      </c>
    </row>
    <row r="476" spans="1:10" ht="12.75">
      <c r="A476">
        <v>2365886</v>
      </c>
      <c r="B476" t="s">
        <v>203</v>
      </c>
      <c r="C476" t="s">
        <v>51</v>
      </c>
      <c r="D476" t="s">
        <v>9</v>
      </c>
      <c r="E476">
        <v>53</v>
      </c>
      <c r="F476" s="1">
        <v>1599000</v>
      </c>
      <c r="G476" s="1">
        <v>1599000</v>
      </c>
      <c r="H476" s="1">
        <v>1450000</v>
      </c>
      <c r="I476" s="3">
        <f>(F476-H476)/F476</f>
        <v>0.09318323952470293</v>
      </c>
      <c r="J476" s="1">
        <f>F476-H476</f>
        <v>149000</v>
      </c>
    </row>
    <row r="477" spans="1:10" ht="12.75">
      <c r="A477">
        <v>2356639</v>
      </c>
      <c r="B477" t="s">
        <v>451</v>
      </c>
      <c r="C477" t="s">
        <v>41</v>
      </c>
      <c r="D477" t="s">
        <v>197</v>
      </c>
      <c r="E477">
        <v>89</v>
      </c>
      <c r="F477" s="1">
        <v>374900</v>
      </c>
      <c r="G477" s="1">
        <v>359001</v>
      </c>
      <c r="H477" s="1">
        <v>340000</v>
      </c>
      <c r="I477" s="3">
        <f>(F477-H477)/F477</f>
        <v>0.09309149106428381</v>
      </c>
      <c r="J477" s="1">
        <f>F477-H477</f>
        <v>34900</v>
      </c>
    </row>
    <row r="478" spans="1:10" ht="12.75">
      <c r="A478">
        <v>2350437</v>
      </c>
      <c r="B478" t="s">
        <v>90</v>
      </c>
      <c r="C478" t="s">
        <v>91</v>
      </c>
      <c r="D478" t="s">
        <v>47</v>
      </c>
      <c r="E478">
        <v>134</v>
      </c>
      <c r="F478" s="1">
        <v>419000</v>
      </c>
      <c r="G478" s="1">
        <v>395000</v>
      </c>
      <c r="H478" s="1">
        <v>380000</v>
      </c>
      <c r="I478" s="3">
        <f>(F478-H478)/F478</f>
        <v>0.09307875894988067</v>
      </c>
      <c r="J478" s="1">
        <f>F478-H478</f>
        <v>39000</v>
      </c>
    </row>
    <row r="479" spans="1:10" ht="12.75">
      <c r="A479">
        <v>2362213</v>
      </c>
      <c r="B479" t="s">
        <v>684</v>
      </c>
      <c r="C479" t="s">
        <v>257</v>
      </c>
      <c r="D479" t="s">
        <v>21</v>
      </c>
      <c r="E479">
        <v>91</v>
      </c>
      <c r="F479" s="1">
        <v>860000</v>
      </c>
      <c r="G479" s="1">
        <v>810000</v>
      </c>
      <c r="H479" s="1">
        <v>780000</v>
      </c>
      <c r="I479" s="3">
        <f>(F479-H479)/F479</f>
        <v>0.09302325581395349</v>
      </c>
      <c r="J479" s="1">
        <f>F479-H479</f>
        <v>80000</v>
      </c>
    </row>
    <row r="480" spans="1:10" ht="12.75">
      <c r="A480">
        <v>2346492</v>
      </c>
      <c r="B480" t="s">
        <v>604</v>
      </c>
      <c r="C480" t="s">
        <v>18</v>
      </c>
      <c r="D480" t="s">
        <v>29</v>
      </c>
      <c r="E480">
        <v>165</v>
      </c>
      <c r="F480" s="1">
        <v>154900</v>
      </c>
      <c r="G480" s="1">
        <v>144500</v>
      </c>
      <c r="H480" s="1">
        <v>140500</v>
      </c>
      <c r="I480" s="3">
        <f>(F480-H480)/F480</f>
        <v>0.09296320206584893</v>
      </c>
      <c r="J480" s="1">
        <f>F480-H480</f>
        <v>14400</v>
      </c>
    </row>
    <row r="481" spans="1:10" ht="12.75">
      <c r="A481">
        <v>2379638</v>
      </c>
      <c r="B481" t="s">
        <v>542</v>
      </c>
      <c r="C481" t="s">
        <v>78</v>
      </c>
      <c r="D481" t="s">
        <v>54</v>
      </c>
      <c r="E481">
        <v>65</v>
      </c>
      <c r="F481" s="1">
        <v>689000</v>
      </c>
      <c r="G481" s="1">
        <v>649000</v>
      </c>
      <c r="H481" s="1">
        <v>625000</v>
      </c>
      <c r="I481" s="3">
        <f>(F481-H481)/F481</f>
        <v>0.09288824383164006</v>
      </c>
      <c r="J481" s="1">
        <f>F481-H481</f>
        <v>64000</v>
      </c>
    </row>
    <row r="482" spans="1:10" ht="12.75">
      <c r="A482">
        <v>2380710</v>
      </c>
      <c r="B482" t="s">
        <v>469</v>
      </c>
      <c r="C482" t="s">
        <v>7</v>
      </c>
      <c r="D482" t="s">
        <v>45</v>
      </c>
      <c r="E482">
        <v>62</v>
      </c>
      <c r="F482" s="1">
        <v>429900</v>
      </c>
      <c r="G482" s="1">
        <v>419900</v>
      </c>
      <c r="H482" s="1">
        <v>390000</v>
      </c>
      <c r="I482" s="3">
        <f>(F482-H482)/F482</f>
        <v>0.0928122819260293</v>
      </c>
      <c r="J482" s="1">
        <f>F482-H482</f>
        <v>39900</v>
      </c>
    </row>
    <row r="483" spans="1:10" ht="12.75">
      <c r="A483">
        <v>2384557</v>
      </c>
      <c r="B483" t="s">
        <v>498</v>
      </c>
      <c r="C483" t="s">
        <v>59</v>
      </c>
      <c r="D483" t="s">
        <v>4</v>
      </c>
      <c r="E483">
        <v>46</v>
      </c>
      <c r="F483" s="1">
        <v>259000</v>
      </c>
      <c r="G483" s="1">
        <v>245900</v>
      </c>
      <c r="H483" s="1">
        <v>235000</v>
      </c>
      <c r="I483" s="3">
        <f>(F483-H483)/F483</f>
        <v>0.09266409266409266</v>
      </c>
      <c r="J483" s="1">
        <f>F483-H483</f>
        <v>24000</v>
      </c>
    </row>
    <row r="484" spans="1:10" ht="12.75">
      <c r="A484">
        <v>2382345</v>
      </c>
      <c r="B484" t="s">
        <v>230</v>
      </c>
      <c r="C484" t="s">
        <v>151</v>
      </c>
      <c r="D484" t="s">
        <v>54</v>
      </c>
      <c r="E484">
        <v>64</v>
      </c>
      <c r="F484" s="1">
        <v>529000</v>
      </c>
      <c r="G484" s="1">
        <v>529000</v>
      </c>
      <c r="H484" s="1">
        <v>480000</v>
      </c>
      <c r="I484" s="3">
        <f>(F484-H484)/F484</f>
        <v>0.09262759924385633</v>
      </c>
      <c r="J484" s="1">
        <f>F484-H484</f>
        <v>49000</v>
      </c>
    </row>
    <row r="485" spans="1:10" ht="12.75">
      <c r="A485">
        <v>2368038</v>
      </c>
      <c r="B485" t="s">
        <v>685</v>
      </c>
      <c r="C485" t="s">
        <v>51</v>
      </c>
      <c r="D485" t="s">
        <v>9</v>
      </c>
      <c r="E485">
        <v>28</v>
      </c>
      <c r="F485" s="1">
        <v>799000</v>
      </c>
      <c r="G485" s="1">
        <v>799000</v>
      </c>
      <c r="H485" s="1">
        <v>725000</v>
      </c>
      <c r="I485" s="3">
        <f>(F485-H485)/F485</f>
        <v>0.09261576971214018</v>
      </c>
      <c r="J485" s="1">
        <f>F485-H485</f>
        <v>74000</v>
      </c>
    </row>
    <row r="486" spans="1:10" ht="12.75">
      <c r="A486">
        <v>2359709</v>
      </c>
      <c r="B486" t="s">
        <v>593</v>
      </c>
      <c r="C486" t="s">
        <v>22</v>
      </c>
      <c r="D486" t="s">
        <v>26</v>
      </c>
      <c r="E486">
        <v>67</v>
      </c>
      <c r="F486" s="1">
        <v>549900</v>
      </c>
      <c r="G486" s="1">
        <v>514900</v>
      </c>
      <c r="H486" s="1">
        <v>499000</v>
      </c>
      <c r="I486" s="3">
        <f>(F486-H486)/F486</f>
        <v>0.09256228405164575</v>
      </c>
      <c r="J486" s="1">
        <f>F486-H486</f>
        <v>50900</v>
      </c>
    </row>
    <row r="487" spans="1:10" ht="12.75">
      <c r="A487">
        <v>2388246</v>
      </c>
      <c r="B487" t="s">
        <v>497</v>
      </c>
      <c r="C487" t="s">
        <v>78</v>
      </c>
      <c r="D487" t="s">
        <v>32</v>
      </c>
      <c r="E487">
        <v>71</v>
      </c>
      <c r="F487" s="1">
        <v>379000</v>
      </c>
      <c r="G487" s="1">
        <v>364900</v>
      </c>
      <c r="H487" s="1">
        <v>344000</v>
      </c>
      <c r="I487" s="3">
        <f>(F487-H487)/F487</f>
        <v>0.09234828496042216</v>
      </c>
      <c r="J487" s="1">
        <f>F487-H487</f>
        <v>35000</v>
      </c>
    </row>
    <row r="488" spans="1:10" ht="12.75">
      <c r="A488">
        <v>2359072</v>
      </c>
      <c r="B488" t="s">
        <v>108</v>
      </c>
      <c r="C488" t="s">
        <v>110</v>
      </c>
      <c r="D488" t="s">
        <v>109</v>
      </c>
      <c r="E488">
        <v>129</v>
      </c>
      <c r="F488" s="1">
        <v>399900</v>
      </c>
      <c r="G488" s="1">
        <v>379900</v>
      </c>
      <c r="H488" s="1">
        <v>363000</v>
      </c>
      <c r="I488" s="3">
        <f>(F488-H488)/F488</f>
        <v>0.09227306826706677</v>
      </c>
      <c r="J488" s="1">
        <f>F488-H488</f>
        <v>36900</v>
      </c>
    </row>
    <row r="489" spans="1:10" ht="12.75">
      <c r="A489">
        <v>2316881</v>
      </c>
      <c r="B489" t="s">
        <v>325</v>
      </c>
      <c r="C489" t="s">
        <v>93</v>
      </c>
      <c r="D489" t="s">
        <v>326</v>
      </c>
      <c r="E489">
        <v>132</v>
      </c>
      <c r="F489" s="1">
        <v>204900</v>
      </c>
      <c r="G489" s="1">
        <v>189900</v>
      </c>
      <c r="H489" s="1">
        <v>186000</v>
      </c>
      <c r="I489" s="3">
        <f>(F489-H489)/F489</f>
        <v>0.09224011713030747</v>
      </c>
      <c r="J489" s="1">
        <f>F489-H489</f>
        <v>18900</v>
      </c>
    </row>
    <row r="490" spans="1:10" ht="12.75">
      <c r="A490">
        <v>2377612</v>
      </c>
      <c r="B490" t="s">
        <v>487</v>
      </c>
      <c r="C490" t="s">
        <v>91</v>
      </c>
      <c r="D490" t="s">
        <v>79</v>
      </c>
      <c r="E490">
        <v>55</v>
      </c>
      <c r="F490" s="1">
        <v>324900</v>
      </c>
      <c r="G490" s="1">
        <v>289000</v>
      </c>
      <c r="H490" s="1">
        <v>295000</v>
      </c>
      <c r="I490" s="3">
        <f>(F490-H490)/F490</f>
        <v>0.0920283164050477</v>
      </c>
      <c r="J490" s="1">
        <f>F490-H490</f>
        <v>29900</v>
      </c>
    </row>
    <row r="491" spans="1:10" ht="12.75">
      <c r="A491">
        <v>2351254</v>
      </c>
      <c r="B491" t="s">
        <v>8</v>
      </c>
      <c r="C491" t="s">
        <v>10</v>
      </c>
      <c r="D491" t="s">
        <v>9</v>
      </c>
      <c r="E491">
        <v>140</v>
      </c>
      <c r="F491" s="1">
        <v>699000</v>
      </c>
      <c r="G491" s="1">
        <v>649000</v>
      </c>
      <c r="H491" s="1">
        <v>635000</v>
      </c>
      <c r="I491" s="3">
        <f>(F491-H491)/F491</f>
        <v>0.09155937052932761</v>
      </c>
      <c r="J491" s="1">
        <f>F491-H491</f>
        <v>64000</v>
      </c>
    </row>
    <row r="492" spans="1:10" ht="12.75">
      <c r="A492">
        <v>2387891</v>
      </c>
      <c r="B492" t="s">
        <v>209</v>
      </c>
      <c r="C492" t="s">
        <v>213</v>
      </c>
      <c r="D492" t="s">
        <v>74</v>
      </c>
      <c r="E492">
        <v>16</v>
      </c>
      <c r="F492" s="1">
        <v>299900</v>
      </c>
      <c r="G492" s="1">
        <v>299000</v>
      </c>
      <c r="H492" s="1">
        <v>272500</v>
      </c>
      <c r="I492" s="3">
        <f>(F492-H492)/F492</f>
        <v>0.09136378792930977</v>
      </c>
      <c r="J492" s="1">
        <f>F492-H492</f>
        <v>27400</v>
      </c>
    </row>
    <row r="493" spans="1:10" ht="12.75">
      <c r="A493">
        <v>2377249</v>
      </c>
      <c r="B493" t="s">
        <v>633</v>
      </c>
      <c r="C493" t="s">
        <v>171</v>
      </c>
      <c r="D493" t="s">
        <v>26</v>
      </c>
      <c r="E493">
        <v>39</v>
      </c>
      <c r="F493" s="1">
        <v>299900</v>
      </c>
      <c r="G493" s="1">
        <v>299900</v>
      </c>
      <c r="H493" s="1">
        <v>272500</v>
      </c>
      <c r="I493" s="3">
        <f>(F493-H493)/F493</f>
        <v>0.09136378792930977</v>
      </c>
      <c r="J493" s="1">
        <f>F493-H493</f>
        <v>27400</v>
      </c>
    </row>
    <row r="494" spans="1:10" ht="12.75">
      <c r="A494">
        <v>2313465</v>
      </c>
      <c r="B494" t="s">
        <v>499</v>
      </c>
      <c r="C494" t="s">
        <v>235</v>
      </c>
      <c r="D494" t="s">
        <v>12</v>
      </c>
      <c r="E494">
        <v>171</v>
      </c>
      <c r="F494" s="1">
        <v>542000</v>
      </c>
      <c r="G494" s="1">
        <v>515000</v>
      </c>
      <c r="H494" s="1">
        <v>492500</v>
      </c>
      <c r="I494" s="3">
        <f>(F494-H494)/F494</f>
        <v>0.09132841328413284</v>
      </c>
      <c r="J494" s="1">
        <f>F494-H494</f>
        <v>49500</v>
      </c>
    </row>
    <row r="495" spans="1:10" ht="12.75">
      <c r="A495">
        <v>2344489</v>
      </c>
      <c r="B495" t="s">
        <v>203</v>
      </c>
      <c r="C495" t="s">
        <v>24</v>
      </c>
      <c r="D495" t="s">
        <v>36</v>
      </c>
      <c r="E495">
        <v>141</v>
      </c>
      <c r="F495" s="1">
        <v>242000</v>
      </c>
      <c r="G495" s="1">
        <v>229900</v>
      </c>
      <c r="H495" s="1">
        <v>220000</v>
      </c>
      <c r="I495" s="3">
        <f>(F495-H495)/F495</f>
        <v>0.09090909090909091</v>
      </c>
      <c r="J495" s="1">
        <f>F495-H495</f>
        <v>22000</v>
      </c>
    </row>
    <row r="496" spans="1:10" ht="12.75">
      <c r="A496">
        <v>2377337</v>
      </c>
      <c r="B496" t="s">
        <v>424</v>
      </c>
      <c r="C496" t="s">
        <v>244</v>
      </c>
      <c r="D496" t="s">
        <v>23</v>
      </c>
      <c r="E496">
        <v>77</v>
      </c>
      <c r="F496" s="1">
        <v>539000</v>
      </c>
      <c r="G496" s="1">
        <v>480000</v>
      </c>
      <c r="H496" s="1">
        <v>490000</v>
      </c>
      <c r="I496" s="3">
        <f>(F496-H496)/F496</f>
        <v>0.09090909090909091</v>
      </c>
      <c r="J496" s="1">
        <f>F496-H496</f>
        <v>49000</v>
      </c>
    </row>
    <row r="497" spans="1:10" ht="12.75">
      <c r="A497">
        <v>2365561</v>
      </c>
      <c r="B497" t="s">
        <v>686</v>
      </c>
      <c r="C497" t="s">
        <v>51</v>
      </c>
      <c r="D497" t="s">
        <v>66</v>
      </c>
      <c r="E497">
        <v>116</v>
      </c>
      <c r="F497" s="1">
        <v>319000</v>
      </c>
      <c r="G497" s="1">
        <v>319000</v>
      </c>
      <c r="H497" s="1">
        <v>290000</v>
      </c>
      <c r="I497" s="3">
        <f>(F497-H497)/F497</f>
        <v>0.09090909090909091</v>
      </c>
      <c r="J497" s="1">
        <f>F497-H497</f>
        <v>29000</v>
      </c>
    </row>
    <row r="498" spans="1:10" ht="12.75">
      <c r="A498">
        <v>2363752</v>
      </c>
      <c r="B498" t="s">
        <v>380</v>
      </c>
      <c r="C498" t="s">
        <v>71</v>
      </c>
      <c r="D498" t="s">
        <v>80</v>
      </c>
      <c r="E498">
        <v>116</v>
      </c>
      <c r="F498" s="1">
        <v>659900</v>
      </c>
      <c r="G498" s="1">
        <v>639900</v>
      </c>
      <c r="H498" s="1">
        <v>600000</v>
      </c>
      <c r="I498" s="3">
        <f>(F498-H498)/F498</f>
        <v>0.0907713289892408</v>
      </c>
      <c r="J498" s="1">
        <f>F498-H498</f>
        <v>59900</v>
      </c>
    </row>
    <row r="499" spans="1:10" ht="12.75">
      <c r="A499">
        <v>2392449</v>
      </c>
      <c r="B499" t="s">
        <v>305</v>
      </c>
      <c r="C499" t="s">
        <v>98</v>
      </c>
      <c r="D499" t="s">
        <v>17</v>
      </c>
      <c r="E499">
        <v>16</v>
      </c>
      <c r="F499" s="1">
        <v>549900</v>
      </c>
      <c r="G499" s="1">
        <v>549900</v>
      </c>
      <c r="H499" s="1">
        <v>500000</v>
      </c>
      <c r="I499" s="3">
        <f>(F499-H499)/F499</f>
        <v>0.09074377159483542</v>
      </c>
      <c r="J499" s="1">
        <f>F499-H499</f>
        <v>49900</v>
      </c>
    </row>
    <row r="500" spans="1:10" ht="12.75">
      <c r="A500">
        <v>2361030</v>
      </c>
      <c r="B500" t="s">
        <v>650</v>
      </c>
      <c r="C500" t="s">
        <v>51</v>
      </c>
      <c r="D500" t="s">
        <v>29</v>
      </c>
      <c r="E500">
        <v>122</v>
      </c>
      <c r="F500" s="1">
        <v>549900</v>
      </c>
      <c r="G500" s="1">
        <v>549900</v>
      </c>
      <c r="H500" s="1">
        <v>500000</v>
      </c>
      <c r="I500" s="3">
        <f>(F500-H500)/F500</f>
        <v>0.09074377159483542</v>
      </c>
      <c r="J500" s="1">
        <f>F500-H500</f>
        <v>49900</v>
      </c>
    </row>
    <row r="501" spans="1:10" ht="12.75">
      <c r="A501">
        <v>2356470</v>
      </c>
      <c r="B501" t="s">
        <v>364</v>
      </c>
      <c r="C501" t="s">
        <v>102</v>
      </c>
      <c r="D501" t="s">
        <v>12</v>
      </c>
      <c r="E501">
        <v>76</v>
      </c>
      <c r="F501" s="1">
        <v>264500</v>
      </c>
      <c r="G501" s="1">
        <v>249900</v>
      </c>
      <c r="H501" s="1">
        <v>240500</v>
      </c>
      <c r="I501" s="3">
        <f>(F501-H501)/F501</f>
        <v>0.09073724007561437</v>
      </c>
      <c r="J501" s="1">
        <f>F501-H501</f>
        <v>24000</v>
      </c>
    </row>
    <row r="502" spans="1:10" ht="12.75">
      <c r="A502">
        <v>2317290</v>
      </c>
      <c r="B502" t="s">
        <v>352</v>
      </c>
      <c r="C502" t="s">
        <v>51</v>
      </c>
      <c r="D502" t="s">
        <v>80</v>
      </c>
      <c r="E502">
        <v>236</v>
      </c>
      <c r="F502" s="1">
        <v>439900</v>
      </c>
      <c r="G502" s="1">
        <v>419900</v>
      </c>
      <c r="H502" s="1">
        <v>400000</v>
      </c>
      <c r="I502" s="3">
        <f>(F502-H502)/F502</f>
        <v>0.0907024323709934</v>
      </c>
      <c r="J502" s="1">
        <f>F502-H502</f>
        <v>39900</v>
      </c>
    </row>
    <row r="503" spans="1:10" ht="12.75">
      <c r="A503">
        <v>2371357</v>
      </c>
      <c r="B503" t="s">
        <v>201</v>
      </c>
      <c r="C503" t="s">
        <v>37</v>
      </c>
      <c r="D503" t="s">
        <v>36</v>
      </c>
      <c r="E503">
        <v>103</v>
      </c>
      <c r="F503" s="1">
        <v>899000</v>
      </c>
      <c r="G503" s="1">
        <v>829000</v>
      </c>
      <c r="H503" s="1">
        <v>817500</v>
      </c>
      <c r="I503" s="3">
        <f>(F503-H503)/F503</f>
        <v>0.09065628476084539</v>
      </c>
      <c r="J503" s="1">
        <f>F503-H503</f>
        <v>81500</v>
      </c>
    </row>
    <row r="504" spans="1:10" ht="12.75">
      <c r="A504">
        <v>2391743</v>
      </c>
      <c r="B504" t="s">
        <v>404</v>
      </c>
      <c r="C504" t="s">
        <v>34</v>
      </c>
      <c r="D504" t="s">
        <v>54</v>
      </c>
      <c r="E504">
        <v>15</v>
      </c>
      <c r="F504" s="1">
        <v>714800</v>
      </c>
      <c r="G504" s="1">
        <v>678800</v>
      </c>
      <c r="H504" s="1">
        <v>650000</v>
      </c>
      <c r="I504" s="3">
        <f>(F504-H504)/F504</f>
        <v>0.09065472859541131</v>
      </c>
      <c r="J504" s="1">
        <f>F504-H504</f>
        <v>64800</v>
      </c>
    </row>
    <row r="505" spans="1:10" ht="12.75">
      <c r="A505">
        <v>2368958</v>
      </c>
      <c r="B505" t="s">
        <v>597</v>
      </c>
      <c r="C505" t="s">
        <v>7</v>
      </c>
      <c r="D505" t="s">
        <v>64</v>
      </c>
      <c r="E505">
        <v>99</v>
      </c>
      <c r="F505" s="1">
        <v>329900</v>
      </c>
      <c r="G505" s="1">
        <v>329900</v>
      </c>
      <c r="H505" s="1">
        <v>300000</v>
      </c>
      <c r="I505" s="3">
        <f>(F505-H505)/F505</f>
        <v>0.09063352531070021</v>
      </c>
      <c r="J505" s="1">
        <f>F505-H505</f>
        <v>29900</v>
      </c>
    </row>
    <row r="506" spans="1:10" ht="12.75">
      <c r="A506">
        <v>2358870</v>
      </c>
      <c r="B506" t="s">
        <v>587</v>
      </c>
      <c r="C506" t="s">
        <v>51</v>
      </c>
      <c r="D506" t="s">
        <v>21</v>
      </c>
      <c r="E506">
        <v>108</v>
      </c>
      <c r="F506" s="1">
        <v>249000</v>
      </c>
      <c r="G506" s="1">
        <v>234000</v>
      </c>
      <c r="H506" s="1">
        <v>226500</v>
      </c>
      <c r="I506" s="3">
        <f>(F506-H506)/F506</f>
        <v>0.09036144578313253</v>
      </c>
      <c r="J506" s="1">
        <f>F506-H506</f>
        <v>22500</v>
      </c>
    </row>
    <row r="507" spans="1:10" ht="12.75">
      <c r="A507">
        <v>2376935</v>
      </c>
      <c r="B507" t="s">
        <v>370</v>
      </c>
      <c r="C507" t="s">
        <v>7</v>
      </c>
      <c r="D507" t="s">
        <v>52</v>
      </c>
      <c r="E507">
        <v>21</v>
      </c>
      <c r="F507" s="1">
        <v>299000</v>
      </c>
      <c r="G507" s="1">
        <v>284900</v>
      </c>
      <c r="H507" s="1">
        <v>272000</v>
      </c>
      <c r="I507" s="3">
        <f>(F507-H507)/F507</f>
        <v>0.0903010033444816</v>
      </c>
      <c r="J507" s="1">
        <f>F507-H507</f>
        <v>27000</v>
      </c>
    </row>
    <row r="508" spans="1:10" ht="12.75">
      <c r="A508">
        <v>2352471</v>
      </c>
      <c r="B508" t="s">
        <v>681</v>
      </c>
      <c r="C508" t="s">
        <v>24</v>
      </c>
      <c r="D508" t="s">
        <v>50</v>
      </c>
      <c r="E508">
        <v>95</v>
      </c>
      <c r="F508" s="1">
        <v>709000</v>
      </c>
      <c r="G508" s="1">
        <v>699000</v>
      </c>
      <c r="H508" s="1">
        <v>645000</v>
      </c>
      <c r="I508" s="3">
        <f>(F508-H508)/F508</f>
        <v>0.09026798307475317</v>
      </c>
      <c r="J508" s="1">
        <f>F508-H508</f>
        <v>64000</v>
      </c>
    </row>
    <row r="509" spans="1:10" ht="12.75">
      <c r="A509">
        <v>2359229</v>
      </c>
      <c r="B509" t="s">
        <v>397</v>
      </c>
      <c r="C509" t="s">
        <v>104</v>
      </c>
      <c r="D509" t="s">
        <v>47</v>
      </c>
      <c r="E509">
        <v>98</v>
      </c>
      <c r="F509" s="1">
        <v>1264000</v>
      </c>
      <c r="G509" s="1">
        <v>1195000</v>
      </c>
      <c r="H509" s="1">
        <v>1150000</v>
      </c>
      <c r="I509" s="3">
        <f>(F509-H509)/F509</f>
        <v>0.09018987341772151</v>
      </c>
      <c r="J509" s="1">
        <f>F509-H509</f>
        <v>114000</v>
      </c>
    </row>
    <row r="510" spans="1:10" ht="12.75">
      <c r="A510">
        <v>2366496</v>
      </c>
      <c r="B510" t="s">
        <v>508</v>
      </c>
      <c r="C510" t="s">
        <v>158</v>
      </c>
      <c r="D510" t="s">
        <v>52</v>
      </c>
      <c r="E510">
        <v>103</v>
      </c>
      <c r="F510" s="1">
        <v>244000</v>
      </c>
      <c r="G510" s="1">
        <v>234900</v>
      </c>
      <c r="H510" s="1">
        <v>222000</v>
      </c>
      <c r="I510" s="3">
        <f>(F510-H510)/F510</f>
        <v>0.09016393442622951</v>
      </c>
      <c r="J510" s="1">
        <f>F510-H510</f>
        <v>22000</v>
      </c>
    </row>
    <row r="511" spans="1:10" ht="12.75">
      <c r="A511">
        <v>2367380</v>
      </c>
      <c r="B511" t="s">
        <v>286</v>
      </c>
      <c r="C511" t="s">
        <v>24</v>
      </c>
      <c r="D511" t="s">
        <v>21</v>
      </c>
      <c r="E511">
        <v>80</v>
      </c>
      <c r="F511" s="1">
        <v>414900</v>
      </c>
      <c r="G511" s="1">
        <v>384900</v>
      </c>
      <c r="H511" s="1">
        <v>377500</v>
      </c>
      <c r="I511" s="3">
        <f>(F511-H511)/F511</f>
        <v>0.09014220294046758</v>
      </c>
      <c r="J511" s="1">
        <f>F511-H511</f>
        <v>37400</v>
      </c>
    </row>
    <row r="512" spans="1:10" ht="12.75">
      <c r="A512">
        <v>2351138</v>
      </c>
      <c r="B512" t="s">
        <v>296</v>
      </c>
      <c r="C512" t="s">
        <v>55</v>
      </c>
      <c r="D512" t="s">
        <v>21</v>
      </c>
      <c r="E512">
        <v>141</v>
      </c>
      <c r="F512" s="1">
        <v>250000</v>
      </c>
      <c r="G512" s="1">
        <v>239800</v>
      </c>
      <c r="H512" s="1">
        <v>227500</v>
      </c>
      <c r="I512" s="3">
        <f>(F512-H512)/F512</f>
        <v>0.09</v>
      </c>
      <c r="J512" s="1">
        <f>F512-H512</f>
        <v>22500</v>
      </c>
    </row>
    <row r="513" spans="1:10" ht="12.75">
      <c r="A513">
        <v>2376768</v>
      </c>
      <c r="B513" t="s">
        <v>106</v>
      </c>
      <c r="C513" t="s">
        <v>107</v>
      </c>
      <c r="D513" t="s">
        <v>79</v>
      </c>
      <c r="E513">
        <v>79</v>
      </c>
      <c r="F513" s="1">
        <v>399900</v>
      </c>
      <c r="G513" s="1">
        <v>374900</v>
      </c>
      <c r="H513" s="1">
        <v>364000</v>
      </c>
      <c r="I513" s="3">
        <f>(F513-H513)/F513</f>
        <v>0.0897724431107777</v>
      </c>
      <c r="J513" s="1">
        <f>F513-H513</f>
        <v>35900</v>
      </c>
    </row>
    <row r="514" spans="1:10" ht="12.75">
      <c r="A514">
        <v>2360165</v>
      </c>
      <c r="B514" t="s">
        <v>287</v>
      </c>
      <c r="C514" t="s">
        <v>10</v>
      </c>
      <c r="D514" t="s">
        <v>74</v>
      </c>
      <c r="E514">
        <v>96</v>
      </c>
      <c r="F514" s="1">
        <v>399900</v>
      </c>
      <c r="G514" s="1">
        <v>389900</v>
      </c>
      <c r="H514" s="1">
        <v>364000</v>
      </c>
      <c r="I514" s="3">
        <f>(F514-H514)/F514</f>
        <v>0.0897724431107777</v>
      </c>
      <c r="J514" s="1">
        <f>F514-H514</f>
        <v>35900</v>
      </c>
    </row>
    <row r="515" spans="1:10" ht="12.75">
      <c r="A515">
        <v>2368048</v>
      </c>
      <c r="B515" t="s">
        <v>528</v>
      </c>
      <c r="C515" t="s">
        <v>204</v>
      </c>
      <c r="D515" t="s">
        <v>9</v>
      </c>
      <c r="E515">
        <v>54</v>
      </c>
      <c r="F515" s="1">
        <v>389900</v>
      </c>
      <c r="G515" s="1">
        <v>375000</v>
      </c>
      <c r="H515" s="1">
        <v>355000</v>
      </c>
      <c r="I515" s="3">
        <f>(F515-H515)/F515</f>
        <v>0.08951013080276994</v>
      </c>
      <c r="J515" s="1">
        <f>F515-H515</f>
        <v>34900</v>
      </c>
    </row>
    <row r="516" spans="1:10" ht="12.75">
      <c r="A516">
        <v>2377735</v>
      </c>
      <c r="B516" t="s">
        <v>671</v>
      </c>
      <c r="C516" t="s">
        <v>24</v>
      </c>
      <c r="D516" t="s">
        <v>29</v>
      </c>
      <c r="E516">
        <v>92</v>
      </c>
      <c r="F516" s="1">
        <v>280000</v>
      </c>
      <c r="G516" s="1">
        <v>265900</v>
      </c>
      <c r="H516" s="1">
        <v>255000</v>
      </c>
      <c r="I516" s="3">
        <f>(F516-H516)/F516</f>
        <v>0.08928571428571429</v>
      </c>
      <c r="J516" s="1">
        <f>F516-H516</f>
        <v>25000</v>
      </c>
    </row>
    <row r="517" spans="1:10" ht="12.75">
      <c r="A517">
        <v>2367397</v>
      </c>
      <c r="B517" t="s">
        <v>133</v>
      </c>
      <c r="C517" t="s">
        <v>7</v>
      </c>
      <c r="D517" t="s">
        <v>4</v>
      </c>
      <c r="E517">
        <v>37</v>
      </c>
      <c r="F517" s="1">
        <v>549000</v>
      </c>
      <c r="G517" s="1">
        <v>549000</v>
      </c>
      <c r="H517" s="1">
        <v>500000</v>
      </c>
      <c r="I517" s="3">
        <f>(F517-H517)/F517</f>
        <v>0.08925318761384335</v>
      </c>
      <c r="J517" s="1">
        <f>F517-H517</f>
        <v>49000</v>
      </c>
    </row>
    <row r="518" spans="1:10" ht="12.75">
      <c r="A518">
        <v>2327133</v>
      </c>
      <c r="B518" t="s">
        <v>380</v>
      </c>
      <c r="C518" t="s">
        <v>10</v>
      </c>
      <c r="D518" t="s">
        <v>74</v>
      </c>
      <c r="E518">
        <v>231</v>
      </c>
      <c r="F518" s="1">
        <v>539000</v>
      </c>
      <c r="G518" s="1">
        <v>499900</v>
      </c>
      <c r="H518" s="1">
        <v>490900</v>
      </c>
      <c r="I518" s="3">
        <f>(F518-H518)/F518</f>
        <v>0.08923933209647496</v>
      </c>
      <c r="J518" s="1">
        <f>F518-H518</f>
        <v>48100</v>
      </c>
    </row>
    <row r="519" spans="1:10" ht="12.75">
      <c r="A519">
        <v>2342558</v>
      </c>
      <c r="B519" t="s">
        <v>491</v>
      </c>
      <c r="C519" t="s">
        <v>10</v>
      </c>
      <c r="D519" t="s">
        <v>12</v>
      </c>
      <c r="E519">
        <v>154</v>
      </c>
      <c r="F519" s="1">
        <v>489888</v>
      </c>
      <c r="G519" s="1">
        <v>439888</v>
      </c>
      <c r="H519" s="1">
        <v>446200</v>
      </c>
      <c r="I519" s="3">
        <f>(F519-H519)/F519</f>
        <v>0.0891795675746293</v>
      </c>
      <c r="J519" s="1">
        <f>F519-H519</f>
        <v>43688</v>
      </c>
    </row>
    <row r="520" spans="1:10" ht="12.75">
      <c r="A520">
        <v>2385512</v>
      </c>
      <c r="B520" t="s">
        <v>684</v>
      </c>
      <c r="C520" t="s">
        <v>246</v>
      </c>
      <c r="D520" t="s">
        <v>21</v>
      </c>
      <c r="E520">
        <v>42</v>
      </c>
      <c r="F520" s="1">
        <v>449000</v>
      </c>
      <c r="G520" s="1">
        <v>409000</v>
      </c>
      <c r="H520" s="1">
        <v>409000</v>
      </c>
      <c r="I520" s="3">
        <f>(F520-H520)/F520</f>
        <v>0.08908685968819599</v>
      </c>
      <c r="J520" s="1">
        <f>F520-H520</f>
        <v>40000</v>
      </c>
    </row>
    <row r="521" spans="1:10" ht="12.75">
      <c r="A521">
        <v>2359037</v>
      </c>
      <c r="B521" t="s">
        <v>223</v>
      </c>
      <c r="C521" t="s">
        <v>24</v>
      </c>
      <c r="D521" t="s">
        <v>15</v>
      </c>
      <c r="E521">
        <v>103</v>
      </c>
      <c r="F521" s="1">
        <v>1089000</v>
      </c>
      <c r="G521" s="1">
        <v>1089000</v>
      </c>
      <c r="H521" s="1">
        <v>992000</v>
      </c>
      <c r="I521" s="3">
        <f>(F521-H521)/F521</f>
        <v>0.08907254361799816</v>
      </c>
      <c r="J521" s="1">
        <f>F521-H521</f>
        <v>97000</v>
      </c>
    </row>
    <row r="522" spans="1:10" ht="12.75">
      <c r="A522">
        <v>2207175</v>
      </c>
      <c r="B522" t="s">
        <v>277</v>
      </c>
      <c r="C522" t="s">
        <v>281</v>
      </c>
      <c r="D522" t="s">
        <v>280</v>
      </c>
      <c r="E522">
        <v>0</v>
      </c>
      <c r="F522" s="1">
        <v>225000</v>
      </c>
      <c r="G522" s="1">
        <v>225000</v>
      </c>
      <c r="H522" s="1">
        <v>205000</v>
      </c>
      <c r="I522" s="3">
        <f>(F522-H522)/F522</f>
        <v>0.08888888888888889</v>
      </c>
      <c r="J522" s="1">
        <f>F522-H522</f>
        <v>20000</v>
      </c>
    </row>
    <row r="523" spans="1:10" ht="12.75">
      <c r="A523">
        <v>2318299</v>
      </c>
      <c r="B523" t="s">
        <v>536</v>
      </c>
      <c r="C523" t="s">
        <v>104</v>
      </c>
      <c r="D523" t="s">
        <v>17</v>
      </c>
      <c r="E523">
        <v>184</v>
      </c>
      <c r="F523" s="1">
        <v>439000</v>
      </c>
      <c r="G523" s="1">
        <v>425000</v>
      </c>
      <c r="H523" s="1">
        <v>400000</v>
      </c>
      <c r="I523" s="3">
        <f>(F523-H523)/F523</f>
        <v>0.0888382687927107</v>
      </c>
      <c r="J523" s="1">
        <f>F523-H523</f>
        <v>39000</v>
      </c>
    </row>
    <row r="524" spans="1:10" ht="12.75">
      <c r="A524">
        <v>2381224</v>
      </c>
      <c r="B524" t="s">
        <v>390</v>
      </c>
      <c r="C524" t="s">
        <v>51</v>
      </c>
      <c r="D524" t="s">
        <v>12</v>
      </c>
      <c r="E524">
        <v>45</v>
      </c>
      <c r="F524" s="1">
        <v>359900</v>
      </c>
      <c r="G524" s="1">
        <v>359900</v>
      </c>
      <c r="H524" s="1">
        <v>328000</v>
      </c>
      <c r="I524" s="3">
        <f>(F524-H524)/F524</f>
        <v>0.08863573214781884</v>
      </c>
      <c r="J524" s="1">
        <f>F524-H524</f>
        <v>31900</v>
      </c>
    </row>
    <row r="525" spans="1:10" ht="12.75">
      <c r="A525">
        <v>2396923</v>
      </c>
      <c r="B525" t="s">
        <v>276</v>
      </c>
      <c r="C525" t="s">
        <v>16</v>
      </c>
      <c r="D525" t="s">
        <v>50</v>
      </c>
      <c r="E525">
        <v>45</v>
      </c>
      <c r="F525" s="1">
        <v>339000</v>
      </c>
      <c r="G525" s="1">
        <v>339000</v>
      </c>
      <c r="H525" s="1">
        <v>309000</v>
      </c>
      <c r="I525" s="3">
        <f>(F525-H525)/F525</f>
        <v>0.08849557522123894</v>
      </c>
      <c r="J525" s="1">
        <f>F525-H525</f>
        <v>30000</v>
      </c>
    </row>
    <row r="526" spans="1:10" ht="12.75">
      <c r="A526">
        <v>2333104</v>
      </c>
      <c r="B526" t="s">
        <v>348</v>
      </c>
      <c r="C526" t="s">
        <v>350</v>
      </c>
      <c r="D526" t="s">
        <v>45</v>
      </c>
      <c r="E526">
        <v>161</v>
      </c>
      <c r="F526" s="1">
        <v>510000</v>
      </c>
      <c r="G526" s="1">
        <v>480000</v>
      </c>
      <c r="H526" s="1">
        <v>465000</v>
      </c>
      <c r="I526" s="3">
        <f>(F526-H526)/F526</f>
        <v>0.08823529411764706</v>
      </c>
      <c r="J526" s="1">
        <f>F526-H526</f>
        <v>45000</v>
      </c>
    </row>
    <row r="527" spans="1:10" ht="12.75">
      <c r="A527">
        <v>2323681</v>
      </c>
      <c r="B527" t="s">
        <v>316</v>
      </c>
      <c r="C527" t="s">
        <v>98</v>
      </c>
      <c r="D527" t="s">
        <v>29</v>
      </c>
      <c r="E527">
        <v>205</v>
      </c>
      <c r="F527" s="1">
        <v>899000</v>
      </c>
      <c r="G527" s="1">
        <v>899000</v>
      </c>
      <c r="H527" s="1">
        <v>820000</v>
      </c>
      <c r="I527" s="3">
        <f>(F527-H527)/F527</f>
        <v>0.0878754171301446</v>
      </c>
      <c r="J527" s="1">
        <f>F527-H527</f>
        <v>79000</v>
      </c>
    </row>
    <row r="528" spans="1:10" ht="12.75">
      <c r="A528">
        <v>2345158</v>
      </c>
      <c r="B528" t="s">
        <v>497</v>
      </c>
      <c r="C528" t="s">
        <v>24</v>
      </c>
      <c r="D528" t="s">
        <v>29</v>
      </c>
      <c r="E528">
        <v>170</v>
      </c>
      <c r="F528" s="1">
        <v>539900</v>
      </c>
      <c r="G528" s="1">
        <v>524900</v>
      </c>
      <c r="H528" s="1">
        <v>492500</v>
      </c>
      <c r="I528" s="3">
        <f>(F528-H528)/F528</f>
        <v>0.0877940359325801</v>
      </c>
      <c r="J528" s="1">
        <f>F528-H528</f>
        <v>47400</v>
      </c>
    </row>
    <row r="529" spans="1:10" ht="12.75">
      <c r="A529">
        <v>2369884</v>
      </c>
      <c r="B529" t="s">
        <v>318</v>
      </c>
      <c r="C529" t="s">
        <v>322</v>
      </c>
      <c r="D529" t="s">
        <v>15</v>
      </c>
      <c r="E529">
        <v>69</v>
      </c>
      <c r="F529" s="1">
        <v>454900</v>
      </c>
      <c r="G529" s="1">
        <v>439900</v>
      </c>
      <c r="H529" s="1">
        <v>415000</v>
      </c>
      <c r="I529" s="3">
        <f>(F529-H529)/F529</f>
        <v>0.08771158496372829</v>
      </c>
      <c r="J529" s="1">
        <f>F529-H529</f>
        <v>39900</v>
      </c>
    </row>
    <row r="530" spans="1:10" ht="12.75">
      <c r="A530">
        <v>2376109</v>
      </c>
      <c r="B530" t="s">
        <v>582</v>
      </c>
      <c r="C530" t="s">
        <v>24</v>
      </c>
      <c r="D530" t="s">
        <v>21</v>
      </c>
      <c r="E530">
        <v>78</v>
      </c>
      <c r="F530" s="1">
        <v>329900</v>
      </c>
      <c r="G530" s="1">
        <v>309900</v>
      </c>
      <c r="H530" s="1">
        <v>301000</v>
      </c>
      <c r="I530" s="3">
        <f>(F530-H530)/F530</f>
        <v>0.08760230372840255</v>
      </c>
      <c r="J530" s="1">
        <f>F530-H530</f>
        <v>28900</v>
      </c>
    </row>
    <row r="531" spans="1:10" ht="12.75">
      <c r="A531">
        <v>2377710</v>
      </c>
      <c r="B531" t="s">
        <v>378</v>
      </c>
      <c r="C531" t="s">
        <v>51</v>
      </c>
      <c r="D531" t="s">
        <v>4</v>
      </c>
      <c r="E531">
        <v>48</v>
      </c>
      <c r="F531" s="1">
        <v>389000</v>
      </c>
      <c r="G531" s="1">
        <v>375000</v>
      </c>
      <c r="H531" s="1">
        <v>355000</v>
      </c>
      <c r="I531" s="3">
        <f>(F531-H531)/F531</f>
        <v>0.08740359897172237</v>
      </c>
      <c r="J531" s="1">
        <f>F531-H531</f>
        <v>34000</v>
      </c>
    </row>
    <row r="532" spans="1:10" ht="12.75">
      <c r="A532">
        <v>2380662</v>
      </c>
      <c r="B532" t="s">
        <v>662</v>
      </c>
      <c r="C532" t="s">
        <v>10</v>
      </c>
      <c r="D532" t="s">
        <v>12</v>
      </c>
      <c r="E532">
        <v>44</v>
      </c>
      <c r="F532" s="1">
        <v>389000</v>
      </c>
      <c r="G532" s="1">
        <v>375000</v>
      </c>
      <c r="H532" s="1">
        <v>355000</v>
      </c>
      <c r="I532" s="3">
        <f>(F532-H532)/F532</f>
        <v>0.08740359897172237</v>
      </c>
      <c r="J532" s="1">
        <f>F532-H532</f>
        <v>34000</v>
      </c>
    </row>
    <row r="533" spans="1:10" ht="12.75">
      <c r="A533">
        <v>2316017</v>
      </c>
      <c r="B533" t="s">
        <v>405</v>
      </c>
      <c r="C533" t="s">
        <v>22</v>
      </c>
      <c r="D533" t="s">
        <v>177</v>
      </c>
      <c r="E533">
        <v>113</v>
      </c>
      <c r="F533" s="1">
        <v>819000</v>
      </c>
      <c r="G533" s="1">
        <v>799000</v>
      </c>
      <c r="H533" s="1">
        <v>747500</v>
      </c>
      <c r="I533" s="3">
        <f>(F533-H533)/F533</f>
        <v>0.0873015873015873</v>
      </c>
      <c r="J533" s="1">
        <f>F533-H533</f>
        <v>71500</v>
      </c>
    </row>
    <row r="534" spans="1:10" ht="12.75">
      <c r="A534">
        <v>2348509</v>
      </c>
      <c r="B534" t="s">
        <v>425</v>
      </c>
      <c r="C534" t="s">
        <v>240</v>
      </c>
      <c r="D534" t="s">
        <v>80</v>
      </c>
      <c r="E534">
        <v>154</v>
      </c>
      <c r="F534" s="1">
        <v>399900</v>
      </c>
      <c r="G534" s="1">
        <v>374900</v>
      </c>
      <c r="H534" s="1">
        <v>365000</v>
      </c>
      <c r="I534" s="3">
        <f>(F534-H534)/F534</f>
        <v>0.08727181795448863</v>
      </c>
      <c r="J534" s="1">
        <f>F534-H534</f>
        <v>34900</v>
      </c>
    </row>
    <row r="535" spans="1:10" ht="12.75">
      <c r="A535">
        <v>2309454</v>
      </c>
      <c r="B535" t="s">
        <v>296</v>
      </c>
      <c r="C535" t="s">
        <v>22</v>
      </c>
      <c r="D535" t="s">
        <v>74</v>
      </c>
      <c r="E535">
        <v>190</v>
      </c>
      <c r="F535" s="1">
        <v>310000</v>
      </c>
      <c r="G535" s="1">
        <v>298500</v>
      </c>
      <c r="H535" s="1">
        <v>283000</v>
      </c>
      <c r="I535" s="3">
        <f>(F535-H535)/F535</f>
        <v>0.08709677419354839</v>
      </c>
      <c r="J535" s="1">
        <f>F535-H535</f>
        <v>27000</v>
      </c>
    </row>
    <row r="536" spans="1:10" ht="12.75">
      <c r="A536">
        <v>2332312</v>
      </c>
      <c r="B536" t="s">
        <v>342</v>
      </c>
      <c r="C536" t="s">
        <v>102</v>
      </c>
      <c r="D536" t="s">
        <v>12</v>
      </c>
      <c r="E536">
        <v>185</v>
      </c>
      <c r="F536" s="1">
        <v>345000</v>
      </c>
      <c r="G536" s="1">
        <v>334900</v>
      </c>
      <c r="H536" s="1">
        <v>315000</v>
      </c>
      <c r="I536" s="3">
        <f>(F536-H536)/F536</f>
        <v>0.08695652173913043</v>
      </c>
      <c r="J536" s="1">
        <f>F536-H536</f>
        <v>30000</v>
      </c>
    </row>
    <row r="537" spans="1:10" ht="12.75">
      <c r="A537">
        <v>2327452</v>
      </c>
      <c r="B537" t="s">
        <v>384</v>
      </c>
      <c r="C537" t="s">
        <v>41</v>
      </c>
      <c r="D537" t="s">
        <v>26</v>
      </c>
      <c r="E537">
        <v>149</v>
      </c>
      <c r="F537" s="1">
        <v>115000</v>
      </c>
      <c r="G537" s="1">
        <v>109900</v>
      </c>
      <c r="H537" s="1">
        <v>105000</v>
      </c>
      <c r="I537" s="3">
        <f>(F537-H537)/F537</f>
        <v>0.08695652173913043</v>
      </c>
      <c r="J537" s="1">
        <f>F537-H537</f>
        <v>10000</v>
      </c>
    </row>
    <row r="538" spans="1:10" ht="12.75">
      <c r="A538">
        <v>2346335</v>
      </c>
      <c r="B538" t="s">
        <v>418</v>
      </c>
      <c r="C538" t="s">
        <v>82</v>
      </c>
      <c r="D538" t="s">
        <v>79</v>
      </c>
      <c r="E538">
        <v>111</v>
      </c>
      <c r="F538" s="1">
        <v>449000</v>
      </c>
      <c r="G538" s="1">
        <v>429000</v>
      </c>
      <c r="H538" s="1">
        <v>410000</v>
      </c>
      <c r="I538" s="3">
        <f>(F538-H538)/F538</f>
        <v>0.08685968819599109</v>
      </c>
      <c r="J538" s="1">
        <f>F538-H538</f>
        <v>39000</v>
      </c>
    </row>
    <row r="539" spans="1:10" ht="12.75">
      <c r="A539">
        <v>2316797</v>
      </c>
      <c r="B539" t="s">
        <v>610</v>
      </c>
      <c r="C539" t="s">
        <v>260</v>
      </c>
      <c r="D539" t="s">
        <v>52</v>
      </c>
      <c r="E539">
        <v>209</v>
      </c>
      <c r="F539" s="1">
        <v>449000</v>
      </c>
      <c r="G539" s="1">
        <v>429000</v>
      </c>
      <c r="H539" s="1">
        <v>410000</v>
      </c>
      <c r="I539" s="3">
        <f>(F539-H539)/F539</f>
        <v>0.08685968819599109</v>
      </c>
      <c r="J539" s="1">
        <f>F539-H539</f>
        <v>39000</v>
      </c>
    </row>
    <row r="540" spans="1:10" ht="12.75">
      <c r="A540">
        <v>2348612</v>
      </c>
      <c r="B540" t="s">
        <v>528</v>
      </c>
      <c r="C540" t="s">
        <v>105</v>
      </c>
      <c r="D540" t="s">
        <v>4</v>
      </c>
      <c r="E540">
        <v>143</v>
      </c>
      <c r="F540" s="1">
        <v>424900</v>
      </c>
      <c r="G540" s="1">
        <v>399900</v>
      </c>
      <c r="H540" s="1">
        <v>388000</v>
      </c>
      <c r="I540" s="3">
        <f>(F540-H540)/F540</f>
        <v>0.08684396328547894</v>
      </c>
      <c r="J540" s="1">
        <f>F540-H540</f>
        <v>36900</v>
      </c>
    </row>
    <row r="541" spans="1:10" ht="12.75">
      <c r="A541">
        <v>2401888</v>
      </c>
      <c r="B541" t="s">
        <v>613</v>
      </c>
      <c r="C541" t="s">
        <v>104</v>
      </c>
      <c r="D541" t="s">
        <v>23</v>
      </c>
      <c r="E541">
        <v>10</v>
      </c>
      <c r="F541" s="1">
        <v>219000</v>
      </c>
      <c r="G541" s="1">
        <v>209900</v>
      </c>
      <c r="H541" s="1">
        <v>200000</v>
      </c>
      <c r="I541" s="3">
        <f>(F541-H541)/F541</f>
        <v>0.0867579908675799</v>
      </c>
      <c r="J541" s="1">
        <f>F541-H541</f>
        <v>19000</v>
      </c>
    </row>
    <row r="542" spans="1:10" ht="12.75">
      <c r="A542">
        <v>2379739</v>
      </c>
      <c r="B542" t="s">
        <v>351</v>
      </c>
      <c r="C542" t="s">
        <v>102</v>
      </c>
      <c r="D542" t="s">
        <v>12</v>
      </c>
      <c r="E542">
        <v>64</v>
      </c>
      <c r="F542" s="1">
        <v>344900</v>
      </c>
      <c r="G542" s="1">
        <v>319900</v>
      </c>
      <c r="H542" s="1">
        <v>315000</v>
      </c>
      <c r="I542" s="3">
        <f>(F542-H542)/F542</f>
        <v>0.08669179472310815</v>
      </c>
      <c r="J542" s="1">
        <f>F542-H542</f>
        <v>29900</v>
      </c>
    </row>
    <row r="543" spans="1:10" ht="12.75">
      <c r="A543">
        <v>2392945</v>
      </c>
      <c r="B543" t="s">
        <v>205</v>
      </c>
      <c r="C543" t="s">
        <v>67</v>
      </c>
      <c r="D543" t="s">
        <v>15</v>
      </c>
      <c r="E543">
        <v>37</v>
      </c>
      <c r="F543" s="1">
        <v>395000</v>
      </c>
      <c r="G543" s="1">
        <v>347000</v>
      </c>
      <c r="H543" s="1">
        <v>361000</v>
      </c>
      <c r="I543" s="3">
        <f>(F543-H543)/F543</f>
        <v>0.08607594936708861</v>
      </c>
      <c r="J543" s="1">
        <f>F543-H543</f>
        <v>34000</v>
      </c>
    </row>
    <row r="544" spans="1:10" ht="12.75">
      <c r="A544">
        <v>2342417</v>
      </c>
      <c r="B544" t="s">
        <v>393</v>
      </c>
      <c r="C544" t="s">
        <v>51</v>
      </c>
      <c r="D544" t="s">
        <v>79</v>
      </c>
      <c r="E544">
        <v>114</v>
      </c>
      <c r="F544" s="1">
        <v>464900</v>
      </c>
      <c r="G544" s="1">
        <v>449000</v>
      </c>
      <c r="H544" s="1">
        <v>425000</v>
      </c>
      <c r="I544" s="3">
        <f>(F544-H544)/F544</f>
        <v>0.08582490858249085</v>
      </c>
      <c r="J544" s="1">
        <f>F544-H544</f>
        <v>39900</v>
      </c>
    </row>
    <row r="545" spans="1:10" ht="12.75">
      <c r="A545">
        <v>2325131</v>
      </c>
      <c r="B545" t="s">
        <v>333</v>
      </c>
      <c r="C545" t="s">
        <v>334</v>
      </c>
      <c r="D545" t="s">
        <v>80</v>
      </c>
      <c r="E545">
        <v>126</v>
      </c>
      <c r="F545" s="1">
        <v>268000</v>
      </c>
      <c r="G545" s="1">
        <v>259900</v>
      </c>
      <c r="H545" s="1">
        <v>245000</v>
      </c>
      <c r="I545" s="3">
        <f>(F545-H545)/F545</f>
        <v>0.08582089552238806</v>
      </c>
      <c r="J545" s="1">
        <f>F545-H545</f>
        <v>23000</v>
      </c>
    </row>
    <row r="546" spans="1:10" ht="12.75">
      <c r="A546">
        <v>2310298</v>
      </c>
      <c r="B546" t="s">
        <v>407</v>
      </c>
      <c r="C546" t="s">
        <v>56</v>
      </c>
      <c r="D546" t="s">
        <v>9</v>
      </c>
      <c r="E546">
        <v>178</v>
      </c>
      <c r="F546" s="1">
        <v>350000</v>
      </c>
      <c r="G546" s="1">
        <v>332000</v>
      </c>
      <c r="H546" s="1">
        <v>320000</v>
      </c>
      <c r="I546" s="3">
        <f>(F546-H546)/F546</f>
        <v>0.08571428571428572</v>
      </c>
      <c r="J546" s="1">
        <f>F546-H546</f>
        <v>30000</v>
      </c>
    </row>
    <row r="547" spans="1:10" ht="12.75">
      <c r="A547">
        <v>2321368</v>
      </c>
      <c r="B547" t="s">
        <v>513</v>
      </c>
      <c r="C547" t="s">
        <v>104</v>
      </c>
      <c r="D547" t="s">
        <v>47</v>
      </c>
      <c r="E547">
        <v>176</v>
      </c>
      <c r="F547" s="1">
        <v>3500000</v>
      </c>
      <c r="G547" s="1">
        <v>3500000</v>
      </c>
      <c r="H547" s="1">
        <v>3200000</v>
      </c>
      <c r="I547" s="3">
        <f>(F547-H547)/F547</f>
        <v>0.08571428571428572</v>
      </c>
      <c r="J547" s="1">
        <f>F547-H547</f>
        <v>300000</v>
      </c>
    </row>
    <row r="548" spans="1:10" ht="12.75">
      <c r="A548">
        <v>2379516</v>
      </c>
      <c r="B548" t="s">
        <v>686</v>
      </c>
      <c r="C548" t="s">
        <v>91</v>
      </c>
      <c r="D548" t="s">
        <v>74</v>
      </c>
      <c r="E548">
        <v>56</v>
      </c>
      <c r="F548" s="1">
        <v>1050000</v>
      </c>
      <c r="G548" s="1">
        <v>1050000</v>
      </c>
      <c r="H548" s="1">
        <v>960000</v>
      </c>
      <c r="I548" s="3">
        <f>(F548-H548)/F548</f>
        <v>0.08571428571428572</v>
      </c>
      <c r="J548" s="1">
        <f>F548-H548</f>
        <v>90000</v>
      </c>
    </row>
    <row r="549" spans="1:10" ht="12.75">
      <c r="A549">
        <v>2371690</v>
      </c>
      <c r="B549" t="s">
        <v>510</v>
      </c>
      <c r="C549" t="s">
        <v>24</v>
      </c>
      <c r="D549" t="s">
        <v>21</v>
      </c>
      <c r="E549">
        <v>60</v>
      </c>
      <c r="F549" s="1">
        <v>1995900</v>
      </c>
      <c r="G549" s="1">
        <v>1899900</v>
      </c>
      <c r="H549" s="1">
        <v>1825000</v>
      </c>
      <c r="I549" s="3">
        <f>(F549-H549)/F549</f>
        <v>0.08562553234129966</v>
      </c>
      <c r="J549" s="1">
        <f>F549-H549</f>
        <v>170900</v>
      </c>
    </row>
    <row r="550" spans="1:10" ht="12.75">
      <c r="A550">
        <v>2388700</v>
      </c>
      <c r="B550" t="s">
        <v>233</v>
      </c>
      <c r="C550" t="s">
        <v>55</v>
      </c>
      <c r="D550" t="s">
        <v>21</v>
      </c>
      <c r="E550">
        <v>70</v>
      </c>
      <c r="F550" s="1">
        <v>339000</v>
      </c>
      <c r="G550" s="1">
        <v>339000</v>
      </c>
      <c r="H550" s="1">
        <v>310000</v>
      </c>
      <c r="I550" s="3">
        <f>(F550-H550)/F550</f>
        <v>0.0855457227138643</v>
      </c>
      <c r="J550" s="1">
        <f>F550-H550</f>
        <v>29000</v>
      </c>
    </row>
    <row r="551" spans="1:10" ht="12.75">
      <c r="A551">
        <v>2378091</v>
      </c>
      <c r="B551" t="s">
        <v>686</v>
      </c>
      <c r="C551" t="s">
        <v>22</v>
      </c>
      <c r="D551" t="s">
        <v>12</v>
      </c>
      <c r="E551">
        <v>39</v>
      </c>
      <c r="F551" s="1">
        <v>339000</v>
      </c>
      <c r="G551" s="1">
        <v>339000</v>
      </c>
      <c r="H551" s="1">
        <v>310000</v>
      </c>
      <c r="I551" s="3">
        <f>(F551-H551)/F551</f>
        <v>0.0855457227138643</v>
      </c>
      <c r="J551" s="1">
        <f>F551-H551</f>
        <v>29000</v>
      </c>
    </row>
    <row r="552" spans="1:10" ht="12.75">
      <c r="A552">
        <v>2387592</v>
      </c>
      <c r="B552" t="s">
        <v>325</v>
      </c>
      <c r="C552" t="s">
        <v>105</v>
      </c>
      <c r="D552" t="s">
        <v>66</v>
      </c>
      <c r="E552">
        <v>43</v>
      </c>
      <c r="F552" s="1">
        <v>489000</v>
      </c>
      <c r="G552" s="1">
        <v>449900</v>
      </c>
      <c r="H552" s="1">
        <v>447200</v>
      </c>
      <c r="I552" s="3">
        <f>(F552-H552)/F552</f>
        <v>0.08548057259713701</v>
      </c>
      <c r="J552" s="1">
        <f>F552-H552</f>
        <v>41800</v>
      </c>
    </row>
    <row r="553" spans="1:10" ht="12.75">
      <c r="A553">
        <v>2367537</v>
      </c>
      <c r="B553" t="s">
        <v>370</v>
      </c>
      <c r="C553" t="s">
        <v>51</v>
      </c>
      <c r="D553" t="s">
        <v>74</v>
      </c>
      <c r="E553">
        <v>82</v>
      </c>
      <c r="F553" s="1">
        <v>349900</v>
      </c>
      <c r="G553" s="1">
        <v>329900</v>
      </c>
      <c r="H553" s="1">
        <v>320000</v>
      </c>
      <c r="I553" s="3">
        <f>(F553-H553)/F553</f>
        <v>0.08545298656759075</v>
      </c>
      <c r="J553" s="1">
        <f>F553-H553</f>
        <v>29900</v>
      </c>
    </row>
    <row r="554" spans="1:10" ht="12.75">
      <c r="A554">
        <v>2369414</v>
      </c>
      <c r="B554" t="s">
        <v>419</v>
      </c>
      <c r="C554" t="s">
        <v>7</v>
      </c>
      <c r="D554" t="s">
        <v>80</v>
      </c>
      <c r="E554">
        <v>88</v>
      </c>
      <c r="F554" s="1">
        <v>349900</v>
      </c>
      <c r="G554" s="1">
        <v>349900</v>
      </c>
      <c r="H554" s="1">
        <v>320000</v>
      </c>
      <c r="I554" s="3">
        <f>(F554-H554)/F554</f>
        <v>0.08545298656759075</v>
      </c>
      <c r="J554" s="1">
        <f>F554-H554</f>
        <v>29900</v>
      </c>
    </row>
    <row r="555" spans="1:10" ht="12.75">
      <c r="A555">
        <v>2311791</v>
      </c>
      <c r="B555" t="s">
        <v>494</v>
      </c>
      <c r="C555" t="s">
        <v>51</v>
      </c>
      <c r="D555" t="s">
        <v>40</v>
      </c>
      <c r="E555">
        <v>241</v>
      </c>
      <c r="F555" s="1">
        <v>349900</v>
      </c>
      <c r="G555" s="1">
        <v>340000</v>
      </c>
      <c r="H555" s="1">
        <v>320000</v>
      </c>
      <c r="I555" s="3">
        <f>(F555-H555)/F555</f>
        <v>0.08545298656759075</v>
      </c>
      <c r="J555" s="1">
        <f>F555-H555</f>
        <v>29900</v>
      </c>
    </row>
    <row r="556" spans="1:10" ht="12.75">
      <c r="A556">
        <v>2369658</v>
      </c>
      <c r="B556" t="s">
        <v>679</v>
      </c>
      <c r="C556" t="s">
        <v>18</v>
      </c>
      <c r="D556" t="s">
        <v>74</v>
      </c>
      <c r="E556">
        <v>65</v>
      </c>
      <c r="F556" s="1">
        <v>349900</v>
      </c>
      <c r="G556" s="1">
        <v>339900</v>
      </c>
      <c r="H556" s="1">
        <v>320000</v>
      </c>
      <c r="I556" s="3">
        <f>(F556-H556)/F556</f>
        <v>0.08545298656759075</v>
      </c>
      <c r="J556" s="1">
        <f>F556-H556</f>
        <v>29900</v>
      </c>
    </row>
    <row r="557" spans="1:10" ht="12.75">
      <c r="A557">
        <v>2372231</v>
      </c>
      <c r="B557" t="s">
        <v>673</v>
      </c>
      <c r="C557" t="s">
        <v>257</v>
      </c>
      <c r="D557" t="s">
        <v>21</v>
      </c>
      <c r="E557">
        <v>105</v>
      </c>
      <c r="F557" s="1">
        <v>410000</v>
      </c>
      <c r="G557" s="1">
        <v>399000</v>
      </c>
      <c r="H557" s="1">
        <v>375000</v>
      </c>
      <c r="I557" s="3">
        <f>(F557-H557)/F557</f>
        <v>0.08536585365853659</v>
      </c>
      <c r="J557" s="1">
        <f>F557-H557</f>
        <v>35000</v>
      </c>
    </row>
    <row r="558" spans="1:10" ht="12.75">
      <c r="A558">
        <v>2376045</v>
      </c>
      <c r="B558" t="s">
        <v>684</v>
      </c>
      <c r="C558" t="s">
        <v>171</v>
      </c>
      <c r="D558" t="s">
        <v>66</v>
      </c>
      <c r="E558">
        <v>48</v>
      </c>
      <c r="F558" s="1">
        <v>1525000</v>
      </c>
      <c r="G558" s="1">
        <v>1395000</v>
      </c>
      <c r="H558" s="1">
        <v>1395000</v>
      </c>
      <c r="I558" s="3">
        <f>(F558-H558)/F558</f>
        <v>0.08524590163934426</v>
      </c>
      <c r="J558" s="1">
        <f>F558-H558</f>
        <v>130000</v>
      </c>
    </row>
    <row r="559" spans="1:10" ht="12.75">
      <c r="A559">
        <v>2359931</v>
      </c>
      <c r="B559" t="s">
        <v>410</v>
      </c>
      <c r="C559" t="s">
        <v>10</v>
      </c>
      <c r="D559" t="s">
        <v>9</v>
      </c>
      <c r="E559">
        <v>83</v>
      </c>
      <c r="F559" s="1">
        <v>399000</v>
      </c>
      <c r="G559" s="1">
        <v>379000</v>
      </c>
      <c r="H559" s="1">
        <v>365000</v>
      </c>
      <c r="I559" s="3">
        <f>(F559-H559)/F559</f>
        <v>0.08521303258145363</v>
      </c>
      <c r="J559" s="1">
        <f>F559-H559</f>
        <v>34000</v>
      </c>
    </row>
    <row r="560" spans="1:10" ht="12.75">
      <c r="A560">
        <v>2374980</v>
      </c>
      <c r="B560" t="s">
        <v>654</v>
      </c>
      <c r="C560" t="s">
        <v>18</v>
      </c>
      <c r="D560" t="s">
        <v>74</v>
      </c>
      <c r="E560">
        <v>76</v>
      </c>
      <c r="F560" s="1">
        <v>174900</v>
      </c>
      <c r="G560" s="1">
        <v>165000</v>
      </c>
      <c r="H560" s="1">
        <v>160000</v>
      </c>
      <c r="I560" s="3">
        <f>(F560-H560)/F560</f>
        <v>0.0851915380217267</v>
      </c>
      <c r="J560" s="1">
        <f>F560-H560</f>
        <v>14900</v>
      </c>
    </row>
    <row r="561" spans="1:10" ht="12.75">
      <c r="A561">
        <v>2341929</v>
      </c>
      <c r="B561" t="s">
        <v>169</v>
      </c>
      <c r="C561" t="s">
        <v>24</v>
      </c>
      <c r="D561" t="s">
        <v>17</v>
      </c>
      <c r="E561">
        <v>164</v>
      </c>
      <c r="F561" s="1">
        <v>235000</v>
      </c>
      <c r="G561" s="1">
        <v>229900</v>
      </c>
      <c r="H561" s="1">
        <v>215000</v>
      </c>
      <c r="I561" s="3">
        <f>(F561-H561)/F561</f>
        <v>0.0851063829787234</v>
      </c>
      <c r="J561" s="1">
        <f>F561-H561</f>
        <v>20000</v>
      </c>
    </row>
    <row r="562" spans="1:10" ht="12.75">
      <c r="A562">
        <v>2364806</v>
      </c>
      <c r="B562" t="s">
        <v>397</v>
      </c>
      <c r="C562" t="s">
        <v>454</v>
      </c>
      <c r="D562" t="s">
        <v>50</v>
      </c>
      <c r="E562">
        <v>100</v>
      </c>
      <c r="F562" s="1">
        <v>2350000</v>
      </c>
      <c r="G562" s="1">
        <v>2350000</v>
      </c>
      <c r="H562" s="1">
        <v>2150000</v>
      </c>
      <c r="I562" s="3">
        <f>(F562-H562)/F562</f>
        <v>0.0851063829787234</v>
      </c>
      <c r="J562" s="1">
        <f>F562-H562</f>
        <v>200000</v>
      </c>
    </row>
    <row r="563" spans="1:10" ht="12.75">
      <c r="A563">
        <v>2336154</v>
      </c>
      <c r="B563" t="s">
        <v>686</v>
      </c>
      <c r="C563" t="s">
        <v>257</v>
      </c>
      <c r="D563" t="s">
        <v>23</v>
      </c>
      <c r="E563">
        <v>158</v>
      </c>
      <c r="F563" s="1">
        <v>388000</v>
      </c>
      <c r="G563" s="1">
        <v>354000</v>
      </c>
      <c r="H563" s="1">
        <v>355000</v>
      </c>
      <c r="I563" s="3">
        <f>(F563-H563)/F563</f>
        <v>0.08505154639175258</v>
      </c>
      <c r="J563" s="1">
        <f>F563-H563</f>
        <v>33000</v>
      </c>
    </row>
    <row r="564" spans="1:10" ht="12.75">
      <c r="A564">
        <v>2373399</v>
      </c>
      <c r="B564" t="s">
        <v>639</v>
      </c>
      <c r="C564" t="s">
        <v>51</v>
      </c>
      <c r="D564" t="s">
        <v>29</v>
      </c>
      <c r="E564">
        <v>95</v>
      </c>
      <c r="F564" s="1">
        <v>92900</v>
      </c>
      <c r="G564" s="1">
        <v>92900</v>
      </c>
      <c r="H564" s="1">
        <v>85000</v>
      </c>
      <c r="I564" s="3">
        <f>(F564-H564)/F564</f>
        <v>0.08503767491926803</v>
      </c>
      <c r="J564" s="1">
        <f>F564-H564</f>
        <v>7900</v>
      </c>
    </row>
    <row r="565" spans="1:10" ht="12.75">
      <c r="A565">
        <v>2384062</v>
      </c>
      <c r="B565" t="s">
        <v>133</v>
      </c>
      <c r="C565" t="s">
        <v>7</v>
      </c>
      <c r="D565" t="s">
        <v>45</v>
      </c>
      <c r="E565">
        <v>46</v>
      </c>
      <c r="F565" s="1">
        <v>519000</v>
      </c>
      <c r="G565" s="1">
        <v>469000</v>
      </c>
      <c r="H565" s="1">
        <v>475000</v>
      </c>
      <c r="I565" s="3">
        <f>(F565-H565)/F565</f>
        <v>0.08477842003853564</v>
      </c>
      <c r="J565" s="1">
        <f>F565-H565</f>
        <v>44000</v>
      </c>
    </row>
    <row r="566" spans="1:10" ht="12.75">
      <c r="A566">
        <v>2339079</v>
      </c>
      <c r="B566" t="s">
        <v>170</v>
      </c>
      <c r="C566" t="s">
        <v>24</v>
      </c>
      <c r="D566" t="s">
        <v>74</v>
      </c>
      <c r="E566">
        <v>78</v>
      </c>
      <c r="F566" s="1">
        <v>295000</v>
      </c>
      <c r="G566" s="1">
        <v>285000</v>
      </c>
      <c r="H566" s="1">
        <v>270000</v>
      </c>
      <c r="I566" s="3">
        <f>(F566-H566)/F566</f>
        <v>0.0847457627118644</v>
      </c>
      <c r="J566" s="1">
        <f>F566-H566</f>
        <v>25000</v>
      </c>
    </row>
    <row r="567" spans="1:10" ht="12.75">
      <c r="A567">
        <v>2388811</v>
      </c>
      <c r="B567" t="s">
        <v>388</v>
      </c>
      <c r="C567" t="s">
        <v>16</v>
      </c>
      <c r="D567" t="s">
        <v>9</v>
      </c>
      <c r="E567">
        <v>48</v>
      </c>
      <c r="F567" s="1">
        <v>5900000</v>
      </c>
      <c r="G567" s="1">
        <v>5900000</v>
      </c>
      <c r="H567" s="1">
        <v>5400000</v>
      </c>
      <c r="I567" s="3">
        <f>(F567-H567)/F567</f>
        <v>0.0847457627118644</v>
      </c>
      <c r="J567" s="1">
        <f>F567-H567</f>
        <v>500000</v>
      </c>
    </row>
    <row r="568" spans="1:10" ht="12.75">
      <c r="A568">
        <v>2384114</v>
      </c>
      <c r="B568" t="s">
        <v>170</v>
      </c>
      <c r="C568" t="s">
        <v>24</v>
      </c>
      <c r="D568" t="s">
        <v>36</v>
      </c>
      <c r="E568">
        <v>42</v>
      </c>
      <c r="F568" s="1">
        <v>234900</v>
      </c>
      <c r="G568" s="1">
        <v>234900</v>
      </c>
      <c r="H568" s="1">
        <v>215000</v>
      </c>
      <c r="I568" s="3">
        <f>(F568-H568)/F568</f>
        <v>0.08471690080885483</v>
      </c>
      <c r="J568" s="1">
        <f>F568-H568</f>
        <v>19900</v>
      </c>
    </row>
    <row r="569" spans="1:10" ht="12.75">
      <c r="A569">
        <v>2377557</v>
      </c>
      <c r="B569" t="s">
        <v>684</v>
      </c>
      <c r="C569" t="s">
        <v>16</v>
      </c>
      <c r="D569" t="s">
        <v>4</v>
      </c>
      <c r="E569">
        <v>73</v>
      </c>
      <c r="F569" s="1">
        <v>579000</v>
      </c>
      <c r="G569" s="1">
        <v>579000</v>
      </c>
      <c r="H569" s="1">
        <v>530000</v>
      </c>
      <c r="I569" s="3">
        <f>(F569-H569)/F569</f>
        <v>0.0846286701208981</v>
      </c>
      <c r="J569" s="1">
        <f>F569-H569</f>
        <v>49000</v>
      </c>
    </row>
    <row r="570" spans="1:10" ht="12.75">
      <c r="A570">
        <v>2380021</v>
      </c>
      <c r="B570" t="s">
        <v>653</v>
      </c>
      <c r="C570" t="s">
        <v>51</v>
      </c>
      <c r="D570" t="s">
        <v>12</v>
      </c>
      <c r="E570">
        <v>55</v>
      </c>
      <c r="F570" s="1">
        <v>449900</v>
      </c>
      <c r="G570" s="1">
        <v>419900</v>
      </c>
      <c r="H570" s="1">
        <v>412000</v>
      </c>
      <c r="I570" s="3">
        <f>(F570-H570)/F570</f>
        <v>0.08424094243165148</v>
      </c>
      <c r="J570" s="1">
        <f>F570-H570</f>
        <v>37900</v>
      </c>
    </row>
    <row r="571" spans="1:10" ht="12.75">
      <c r="A571">
        <v>2378831</v>
      </c>
      <c r="B571" t="s">
        <v>404</v>
      </c>
      <c r="C571" t="s">
        <v>68</v>
      </c>
      <c r="D571" t="s">
        <v>80</v>
      </c>
      <c r="E571">
        <v>60</v>
      </c>
      <c r="F571" s="1">
        <v>638800</v>
      </c>
      <c r="G571" s="1">
        <v>618000</v>
      </c>
      <c r="H571" s="1">
        <v>585000</v>
      </c>
      <c r="I571" s="3">
        <f>(F571-H571)/F571</f>
        <v>0.08422041327489042</v>
      </c>
      <c r="J571" s="1">
        <f>F571-H571</f>
        <v>53800</v>
      </c>
    </row>
    <row r="572" spans="1:10" ht="12.75">
      <c r="A572">
        <v>2380768</v>
      </c>
      <c r="B572" t="s">
        <v>493</v>
      </c>
      <c r="C572" t="s">
        <v>24</v>
      </c>
      <c r="D572" t="s">
        <v>9</v>
      </c>
      <c r="E572">
        <v>61</v>
      </c>
      <c r="F572" s="1">
        <v>725000</v>
      </c>
      <c r="G572" s="1">
        <v>689900</v>
      </c>
      <c r="H572" s="1">
        <v>664000</v>
      </c>
      <c r="I572" s="3">
        <f>(F572-H572)/F572</f>
        <v>0.08413793103448276</v>
      </c>
      <c r="J572" s="1">
        <f>F572-H572</f>
        <v>61000</v>
      </c>
    </row>
    <row r="573" spans="1:10" ht="12.75">
      <c r="A573">
        <v>2374592</v>
      </c>
      <c r="B573" t="s">
        <v>340</v>
      </c>
      <c r="C573" t="s">
        <v>10</v>
      </c>
      <c r="D573" t="s">
        <v>4</v>
      </c>
      <c r="E573">
        <v>85</v>
      </c>
      <c r="F573" s="1">
        <v>267500</v>
      </c>
      <c r="G573" s="1">
        <v>249500</v>
      </c>
      <c r="H573" s="1">
        <v>245000</v>
      </c>
      <c r="I573" s="3">
        <f>(F573-H573)/F573</f>
        <v>0.08411214953271028</v>
      </c>
      <c r="J573" s="1">
        <f>F573-H573</f>
        <v>22500</v>
      </c>
    </row>
    <row r="574" spans="1:10" ht="12.75">
      <c r="A574">
        <v>2341821</v>
      </c>
      <c r="B574" t="s">
        <v>496</v>
      </c>
      <c r="C574" t="s">
        <v>24</v>
      </c>
      <c r="D574" t="s">
        <v>74</v>
      </c>
      <c r="E574">
        <v>143</v>
      </c>
      <c r="F574" s="1">
        <v>595000</v>
      </c>
      <c r="G574" s="1">
        <v>575000</v>
      </c>
      <c r="H574" s="1">
        <v>545000</v>
      </c>
      <c r="I574" s="3">
        <f>(F574-H574)/F574</f>
        <v>0.08403361344537816</v>
      </c>
      <c r="J574" s="1">
        <f>F574-H574</f>
        <v>50000</v>
      </c>
    </row>
    <row r="575" spans="1:10" ht="12.75">
      <c r="A575">
        <v>2361802</v>
      </c>
      <c r="B575" t="s">
        <v>311</v>
      </c>
      <c r="C575" t="s">
        <v>55</v>
      </c>
      <c r="D575" t="s">
        <v>47</v>
      </c>
      <c r="E575">
        <v>106</v>
      </c>
      <c r="F575" s="1">
        <v>327500</v>
      </c>
      <c r="G575" s="1">
        <v>319900</v>
      </c>
      <c r="H575" s="1">
        <v>300000</v>
      </c>
      <c r="I575" s="3">
        <f>(F575-H575)/F575</f>
        <v>0.08396946564885496</v>
      </c>
      <c r="J575" s="1">
        <f>F575-H575</f>
        <v>27500</v>
      </c>
    </row>
    <row r="576" spans="1:10" ht="12.75">
      <c r="A576">
        <v>2372813</v>
      </c>
      <c r="B576" t="s">
        <v>405</v>
      </c>
      <c r="C576" t="s">
        <v>107</v>
      </c>
      <c r="D576" t="s">
        <v>74</v>
      </c>
      <c r="E576">
        <v>103</v>
      </c>
      <c r="F576" s="1">
        <v>775000</v>
      </c>
      <c r="G576" s="1">
        <v>699000</v>
      </c>
      <c r="H576" s="1">
        <v>710000</v>
      </c>
      <c r="I576" s="3">
        <f>(F576-H576)/F576</f>
        <v>0.08387096774193549</v>
      </c>
      <c r="J576" s="1">
        <f>F576-H576</f>
        <v>65000</v>
      </c>
    </row>
    <row r="577" spans="1:10" ht="12.75">
      <c r="A577">
        <v>2355323</v>
      </c>
      <c r="B577" t="s">
        <v>497</v>
      </c>
      <c r="C577" t="s">
        <v>51</v>
      </c>
      <c r="D577" t="s">
        <v>9</v>
      </c>
      <c r="E577">
        <v>136</v>
      </c>
      <c r="F577" s="1">
        <v>925000</v>
      </c>
      <c r="G577" s="1">
        <v>925000</v>
      </c>
      <c r="H577" s="1">
        <v>847500</v>
      </c>
      <c r="I577" s="3">
        <f>(F577-H577)/F577</f>
        <v>0.08378378378378379</v>
      </c>
      <c r="J577" s="1">
        <f>F577-H577</f>
        <v>77500</v>
      </c>
    </row>
    <row r="578" spans="1:10" ht="12.75">
      <c r="A578">
        <v>2376946</v>
      </c>
      <c r="B578" t="s">
        <v>418</v>
      </c>
      <c r="C578" t="s">
        <v>461</v>
      </c>
      <c r="D578" t="s">
        <v>50</v>
      </c>
      <c r="E578">
        <v>108</v>
      </c>
      <c r="F578" s="1">
        <v>774900</v>
      </c>
      <c r="G578" s="1">
        <v>749900</v>
      </c>
      <c r="H578" s="1">
        <v>710000</v>
      </c>
      <c r="I578" s="3">
        <f>(F578-H578)/F578</f>
        <v>0.08375274228932765</v>
      </c>
      <c r="J578" s="1">
        <f>F578-H578</f>
        <v>64900</v>
      </c>
    </row>
    <row r="579" spans="1:10" ht="12.75">
      <c r="A579">
        <v>2305632</v>
      </c>
      <c r="B579" t="s">
        <v>381</v>
      </c>
      <c r="C579" t="s">
        <v>24</v>
      </c>
      <c r="D579" t="s">
        <v>36</v>
      </c>
      <c r="E579">
        <v>257</v>
      </c>
      <c r="F579" s="1">
        <v>1075000</v>
      </c>
      <c r="G579" s="1">
        <v>995000</v>
      </c>
      <c r="H579" s="1">
        <v>985000</v>
      </c>
      <c r="I579" s="3">
        <f>(F579-H579)/F579</f>
        <v>0.08372093023255814</v>
      </c>
      <c r="J579" s="1">
        <f>F579-H579</f>
        <v>90000</v>
      </c>
    </row>
    <row r="580" spans="1:10" ht="12.75">
      <c r="A580">
        <v>2373938</v>
      </c>
      <c r="B580" t="s">
        <v>649</v>
      </c>
      <c r="C580" t="s">
        <v>67</v>
      </c>
      <c r="D580" t="s">
        <v>32</v>
      </c>
      <c r="E580">
        <v>90</v>
      </c>
      <c r="F580" s="1">
        <v>249900</v>
      </c>
      <c r="G580" s="1">
        <v>229000</v>
      </c>
      <c r="H580" s="1">
        <v>229000</v>
      </c>
      <c r="I580" s="3">
        <f>(F580-H580)/F580</f>
        <v>0.08363345338135254</v>
      </c>
      <c r="J580" s="1">
        <f>F580-H580</f>
        <v>20900</v>
      </c>
    </row>
    <row r="581" spans="1:10" ht="12.75">
      <c r="A581">
        <v>2339451</v>
      </c>
      <c r="B581" t="s">
        <v>685</v>
      </c>
      <c r="C581" t="s">
        <v>199</v>
      </c>
      <c r="D581" t="s">
        <v>9</v>
      </c>
      <c r="E581">
        <v>106</v>
      </c>
      <c r="F581" s="1">
        <v>599000</v>
      </c>
      <c r="G581" s="1">
        <v>549000</v>
      </c>
      <c r="H581" s="1">
        <v>549000</v>
      </c>
      <c r="I581" s="3">
        <f>(F581-H581)/F581</f>
        <v>0.08347245409015025</v>
      </c>
      <c r="J581" s="1">
        <f>F581-H581</f>
        <v>50000</v>
      </c>
    </row>
    <row r="582" spans="1:10" ht="12.75">
      <c r="A582">
        <v>2373823</v>
      </c>
      <c r="B582" t="s">
        <v>381</v>
      </c>
      <c r="C582" t="s">
        <v>199</v>
      </c>
      <c r="D582" t="s">
        <v>52</v>
      </c>
      <c r="E582">
        <v>81</v>
      </c>
      <c r="F582" s="1">
        <v>1200000</v>
      </c>
      <c r="G582" s="1">
        <v>1200000</v>
      </c>
      <c r="H582" s="1">
        <v>1100000</v>
      </c>
      <c r="I582" s="3">
        <f>(F582-H582)/F582</f>
        <v>0.08333333333333333</v>
      </c>
      <c r="J582" s="1">
        <f>F582-H582</f>
        <v>100000</v>
      </c>
    </row>
    <row r="583" spans="1:10" ht="12.75">
      <c r="A583">
        <v>2384320</v>
      </c>
      <c r="B583" t="s">
        <v>496</v>
      </c>
      <c r="C583" t="s">
        <v>78</v>
      </c>
      <c r="D583" t="s">
        <v>32</v>
      </c>
      <c r="E583">
        <v>4</v>
      </c>
      <c r="F583" s="1">
        <v>1200000</v>
      </c>
      <c r="G583" s="1">
        <v>1200000</v>
      </c>
      <c r="H583" s="1">
        <v>1100000</v>
      </c>
      <c r="I583" s="3">
        <f>(F583-H583)/F583</f>
        <v>0.08333333333333333</v>
      </c>
      <c r="J583" s="1">
        <f>F583-H583</f>
        <v>100000</v>
      </c>
    </row>
    <row r="584" spans="1:10" ht="12.75">
      <c r="A584">
        <v>2334303</v>
      </c>
      <c r="B584" t="s">
        <v>317</v>
      </c>
      <c r="C584" t="s">
        <v>18</v>
      </c>
      <c r="D584" t="s">
        <v>54</v>
      </c>
      <c r="E584">
        <v>159</v>
      </c>
      <c r="F584" s="1">
        <v>899900</v>
      </c>
      <c r="G584" s="1">
        <v>849900</v>
      </c>
      <c r="H584" s="1">
        <v>825000</v>
      </c>
      <c r="I584" s="3">
        <f>(F584-H584)/F584</f>
        <v>0.08323147016335149</v>
      </c>
      <c r="J584" s="1">
        <f>F584-H584</f>
        <v>74900</v>
      </c>
    </row>
    <row r="585" spans="1:10" ht="12.75">
      <c r="A585">
        <v>2372225</v>
      </c>
      <c r="B585" t="s">
        <v>593</v>
      </c>
      <c r="C585" t="s">
        <v>7</v>
      </c>
      <c r="D585" t="s">
        <v>12</v>
      </c>
      <c r="E585">
        <v>68</v>
      </c>
      <c r="F585" s="1">
        <v>619000</v>
      </c>
      <c r="G585" s="1">
        <v>589000</v>
      </c>
      <c r="H585" s="1">
        <v>567500</v>
      </c>
      <c r="I585" s="3">
        <f>(F585-H585)/F585</f>
        <v>0.08319870759289176</v>
      </c>
      <c r="J585" s="1">
        <f>F585-H585</f>
        <v>51500</v>
      </c>
    </row>
    <row r="586" spans="1:10" ht="12.75">
      <c r="A586">
        <v>2358960</v>
      </c>
      <c r="B586" t="s">
        <v>114</v>
      </c>
      <c r="C586" t="s">
        <v>116</v>
      </c>
      <c r="D586" t="s">
        <v>115</v>
      </c>
      <c r="E586">
        <v>30</v>
      </c>
      <c r="F586" s="1">
        <v>529000</v>
      </c>
      <c r="G586" s="1">
        <v>529000</v>
      </c>
      <c r="H586" s="1">
        <v>485000</v>
      </c>
      <c r="I586" s="3">
        <f>(F586-H586)/F586</f>
        <v>0.0831758034026465</v>
      </c>
      <c r="J586" s="1">
        <f>F586-H586</f>
        <v>44000</v>
      </c>
    </row>
    <row r="587" spans="1:10" ht="12.75">
      <c r="A587">
        <v>2373421</v>
      </c>
      <c r="B587" t="s">
        <v>227</v>
      </c>
      <c r="C587" t="s">
        <v>24</v>
      </c>
      <c r="D587" t="s">
        <v>29</v>
      </c>
      <c r="E587">
        <v>83</v>
      </c>
      <c r="F587" s="1">
        <v>529000</v>
      </c>
      <c r="G587" s="1">
        <v>529000</v>
      </c>
      <c r="H587" s="1">
        <v>485000</v>
      </c>
      <c r="I587" s="3">
        <f>(F587-H587)/F587</f>
        <v>0.0831758034026465</v>
      </c>
      <c r="J587" s="1">
        <f>F587-H587</f>
        <v>44000</v>
      </c>
    </row>
    <row r="588" spans="1:10" ht="12.75">
      <c r="A588">
        <v>2356641</v>
      </c>
      <c r="B588" t="s">
        <v>647</v>
      </c>
      <c r="C588" t="s">
        <v>102</v>
      </c>
      <c r="D588" t="s">
        <v>12</v>
      </c>
      <c r="E588">
        <v>109</v>
      </c>
      <c r="F588" s="1">
        <v>539900</v>
      </c>
      <c r="G588" s="1">
        <v>500000</v>
      </c>
      <c r="H588" s="1">
        <v>495000</v>
      </c>
      <c r="I588" s="3">
        <f>(F588-H588)/F588</f>
        <v>0.08316354880533432</v>
      </c>
      <c r="J588" s="1">
        <f>F588-H588</f>
        <v>44900</v>
      </c>
    </row>
    <row r="589" spans="1:10" ht="12.75">
      <c r="A589">
        <v>2323643</v>
      </c>
      <c r="B589" t="s">
        <v>686</v>
      </c>
      <c r="C589" t="s">
        <v>41</v>
      </c>
      <c r="D589" t="s">
        <v>4</v>
      </c>
      <c r="E589">
        <v>141</v>
      </c>
      <c r="F589" s="1">
        <v>509900</v>
      </c>
      <c r="G589" s="1">
        <v>488900</v>
      </c>
      <c r="H589" s="1">
        <v>467500</v>
      </c>
      <c r="I589" s="3">
        <f>(F589-H589)/F589</f>
        <v>0.0831535595214748</v>
      </c>
      <c r="J589" s="1">
        <f>F589-H589</f>
        <v>42400</v>
      </c>
    </row>
    <row r="590" spans="1:10" ht="12.75">
      <c r="A590">
        <v>2384307</v>
      </c>
      <c r="B590" t="s">
        <v>408</v>
      </c>
      <c r="C590" t="s">
        <v>24</v>
      </c>
      <c r="D590" t="s">
        <v>29</v>
      </c>
      <c r="E590">
        <v>43</v>
      </c>
      <c r="F590" s="1">
        <v>479900</v>
      </c>
      <c r="G590" s="1">
        <v>449900</v>
      </c>
      <c r="H590" s="1">
        <v>440000</v>
      </c>
      <c r="I590" s="3">
        <f>(F590-H590)/F590</f>
        <v>0.08314232131694103</v>
      </c>
      <c r="J590" s="1">
        <f>F590-H590</f>
        <v>39900</v>
      </c>
    </row>
    <row r="591" spans="1:10" ht="12.75">
      <c r="A591">
        <v>2358270</v>
      </c>
      <c r="B591" t="s">
        <v>496</v>
      </c>
      <c r="C591" t="s">
        <v>13</v>
      </c>
      <c r="D591" t="s">
        <v>45</v>
      </c>
      <c r="E591">
        <v>100</v>
      </c>
      <c r="F591" s="1">
        <v>479900</v>
      </c>
      <c r="G591" s="1">
        <v>449900</v>
      </c>
      <c r="H591" s="1">
        <v>440000</v>
      </c>
      <c r="I591" s="3">
        <f>(F591-H591)/F591</f>
        <v>0.08314232131694103</v>
      </c>
      <c r="J591" s="1">
        <f>F591-H591</f>
        <v>39900</v>
      </c>
    </row>
    <row r="592" spans="1:10" ht="12.75">
      <c r="A592">
        <v>2226259</v>
      </c>
      <c r="B592" t="s">
        <v>305</v>
      </c>
      <c r="C592" t="s">
        <v>93</v>
      </c>
      <c r="D592" t="s">
        <v>40</v>
      </c>
      <c r="E592">
        <v>196</v>
      </c>
      <c r="F592" s="1">
        <v>419900</v>
      </c>
      <c r="G592" s="1">
        <v>399900</v>
      </c>
      <c r="H592" s="1">
        <v>385000</v>
      </c>
      <c r="I592" s="3">
        <f>(F592-H592)/F592</f>
        <v>0.08311502738747321</v>
      </c>
      <c r="J592" s="1">
        <f>F592-H592</f>
        <v>34900</v>
      </c>
    </row>
    <row r="593" spans="1:10" ht="12.75">
      <c r="A593">
        <v>2375580</v>
      </c>
      <c r="B593" t="s">
        <v>327</v>
      </c>
      <c r="C593" t="s">
        <v>10</v>
      </c>
      <c r="D593" t="s">
        <v>74</v>
      </c>
      <c r="E593">
        <v>77</v>
      </c>
      <c r="F593" s="1">
        <v>349000</v>
      </c>
      <c r="G593" s="1">
        <v>335500</v>
      </c>
      <c r="H593" s="1">
        <v>320000</v>
      </c>
      <c r="I593" s="3">
        <f>(F593-H593)/F593</f>
        <v>0.0830945558739255</v>
      </c>
      <c r="J593" s="1">
        <f>F593-H593</f>
        <v>29000</v>
      </c>
    </row>
    <row r="594" spans="1:10" ht="12.75">
      <c r="A594">
        <v>2341440</v>
      </c>
      <c r="B594" t="s">
        <v>576</v>
      </c>
      <c r="C594" t="s">
        <v>24</v>
      </c>
      <c r="D594" t="s">
        <v>23</v>
      </c>
      <c r="E594">
        <v>172</v>
      </c>
      <c r="F594" s="1">
        <v>359900</v>
      </c>
      <c r="G594" s="1">
        <v>339900</v>
      </c>
      <c r="H594" s="1">
        <v>330000</v>
      </c>
      <c r="I594" s="3">
        <f>(F594-H594)/F594</f>
        <v>0.08307863295359823</v>
      </c>
      <c r="J594" s="1">
        <f>F594-H594</f>
        <v>29900</v>
      </c>
    </row>
    <row r="595" spans="1:10" ht="12.75">
      <c r="A595">
        <v>2374297</v>
      </c>
      <c r="B595" t="s">
        <v>585</v>
      </c>
      <c r="C595" t="s">
        <v>2</v>
      </c>
      <c r="D595" t="s">
        <v>66</v>
      </c>
      <c r="E595">
        <v>72</v>
      </c>
      <c r="F595" s="1">
        <v>69900</v>
      </c>
      <c r="G595" s="1">
        <v>69900</v>
      </c>
      <c r="H595" s="1">
        <v>64100</v>
      </c>
      <c r="I595" s="3">
        <f>(F595-H595)/F595</f>
        <v>0.08297567954220315</v>
      </c>
      <c r="J595" s="1">
        <f>F595-H595</f>
        <v>5800</v>
      </c>
    </row>
    <row r="596" spans="1:10" ht="12.75">
      <c r="A596">
        <v>2373813</v>
      </c>
      <c r="B596" t="s">
        <v>662</v>
      </c>
      <c r="C596" t="s">
        <v>10</v>
      </c>
      <c r="D596" t="s">
        <v>15</v>
      </c>
      <c r="E596">
        <v>85</v>
      </c>
      <c r="F596" s="1">
        <v>239900</v>
      </c>
      <c r="G596" s="1">
        <v>239900</v>
      </c>
      <c r="H596" s="1">
        <v>220000</v>
      </c>
      <c r="I596" s="3">
        <f>(F596-H596)/F596</f>
        <v>0.08295122967903293</v>
      </c>
      <c r="J596" s="1">
        <f>F596-H596</f>
        <v>19900</v>
      </c>
    </row>
    <row r="597" spans="1:10" ht="12.75">
      <c r="A597">
        <v>2349242</v>
      </c>
      <c r="B597" t="s">
        <v>410</v>
      </c>
      <c r="C597" t="s">
        <v>2</v>
      </c>
      <c r="D597" t="s">
        <v>74</v>
      </c>
      <c r="E597">
        <v>137</v>
      </c>
      <c r="F597" s="1">
        <v>398000</v>
      </c>
      <c r="G597" s="1">
        <v>385000</v>
      </c>
      <c r="H597" s="1">
        <v>365000</v>
      </c>
      <c r="I597" s="3">
        <f>(F597-H597)/F597</f>
        <v>0.0829145728643216</v>
      </c>
      <c r="J597" s="1">
        <f>F597-H597</f>
        <v>33000</v>
      </c>
    </row>
    <row r="598" spans="1:10" ht="12.75">
      <c r="A598">
        <v>2339809</v>
      </c>
      <c r="B598" t="s">
        <v>407</v>
      </c>
      <c r="C598" t="s">
        <v>7</v>
      </c>
      <c r="D598" t="s">
        <v>4</v>
      </c>
      <c r="E598">
        <v>178</v>
      </c>
      <c r="F598" s="1">
        <v>1150000</v>
      </c>
      <c r="G598" s="1">
        <v>1099000</v>
      </c>
      <c r="H598" s="1">
        <v>1055000</v>
      </c>
      <c r="I598" s="3">
        <f>(F598-H598)/F598</f>
        <v>0.08260869565217391</v>
      </c>
      <c r="J598" s="1">
        <f>F598-H598</f>
        <v>95000</v>
      </c>
    </row>
    <row r="599" spans="1:10" ht="12.75">
      <c r="A599">
        <v>2376856</v>
      </c>
      <c r="B599" t="s">
        <v>670</v>
      </c>
      <c r="C599" t="s">
        <v>41</v>
      </c>
      <c r="D599" t="s">
        <v>66</v>
      </c>
      <c r="E599">
        <v>28</v>
      </c>
      <c r="F599" s="1">
        <v>545000</v>
      </c>
      <c r="G599" s="1">
        <v>545000</v>
      </c>
      <c r="H599" s="1">
        <v>500000</v>
      </c>
      <c r="I599" s="3">
        <f>(F599-H599)/F599</f>
        <v>0.08256880733944955</v>
      </c>
      <c r="J599" s="1">
        <f>F599-H599</f>
        <v>45000</v>
      </c>
    </row>
    <row r="600" spans="1:10" ht="12.75">
      <c r="A600">
        <v>2365361</v>
      </c>
      <c r="B600" t="s">
        <v>528</v>
      </c>
      <c r="C600" t="s">
        <v>322</v>
      </c>
      <c r="D600" t="s">
        <v>57</v>
      </c>
      <c r="E600">
        <v>79</v>
      </c>
      <c r="F600" s="1">
        <v>534000</v>
      </c>
      <c r="G600" s="1">
        <v>499900</v>
      </c>
      <c r="H600" s="1">
        <v>490000</v>
      </c>
      <c r="I600" s="3">
        <f>(F600-H600)/F600</f>
        <v>0.08239700374531835</v>
      </c>
      <c r="J600" s="1">
        <f>F600-H600</f>
        <v>44000</v>
      </c>
    </row>
    <row r="601" spans="1:10" ht="12.75">
      <c r="A601">
        <v>2347949</v>
      </c>
      <c r="B601" t="s">
        <v>205</v>
      </c>
      <c r="C601" t="s">
        <v>44</v>
      </c>
      <c r="D601" t="s">
        <v>15</v>
      </c>
      <c r="E601">
        <v>72</v>
      </c>
      <c r="F601" s="1">
        <v>326900</v>
      </c>
      <c r="G601" s="1">
        <v>326900</v>
      </c>
      <c r="H601" s="1">
        <v>300000</v>
      </c>
      <c r="I601" s="3">
        <f>(F601-H601)/F601</f>
        <v>0.08228816151728358</v>
      </c>
      <c r="J601" s="1">
        <f>F601-H601</f>
        <v>26900</v>
      </c>
    </row>
    <row r="602" spans="1:10" ht="12.75">
      <c r="A602">
        <v>2373553</v>
      </c>
      <c r="B602" t="s">
        <v>405</v>
      </c>
      <c r="C602" t="s">
        <v>18</v>
      </c>
      <c r="D602" t="s">
        <v>32</v>
      </c>
      <c r="E602">
        <v>112</v>
      </c>
      <c r="F602" s="1">
        <v>839000</v>
      </c>
      <c r="G602" s="1">
        <v>799000</v>
      </c>
      <c r="H602" s="1">
        <v>770000</v>
      </c>
      <c r="I602" s="3">
        <f>(F602-H602)/F602</f>
        <v>0.08224076281287247</v>
      </c>
      <c r="J602" s="1">
        <f>F602-H602</f>
        <v>69000</v>
      </c>
    </row>
    <row r="603" spans="1:10" ht="12.75">
      <c r="A603">
        <v>2362458</v>
      </c>
      <c r="B603" t="s">
        <v>96</v>
      </c>
      <c r="C603" t="s">
        <v>98</v>
      </c>
      <c r="D603" t="s">
        <v>32</v>
      </c>
      <c r="E603">
        <v>124</v>
      </c>
      <c r="F603" s="1">
        <v>424900</v>
      </c>
      <c r="G603" s="1">
        <v>390000</v>
      </c>
      <c r="H603" s="1">
        <v>390000</v>
      </c>
      <c r="I603" s="3">
        <f>(F603-H603)/F603</f>
        <v>0.08213697340550717</v>
      </c>
      <c r="J603" s="1">
        <f>F603-H603</f>
        <v>34900</v>
      </c>
    </row>
    <row r="604" spans="1:10" ht="12.75">
      <c r="A604">
        <v>2397483</v>
      </c>
      <c r="B604" t="s">
        <v>469</v>
      </c>
      <c r="C604" t="s">
        <v>24</v>
      </c>
      <c r="D604" t="s">
        <v>21</v>
      </c>
      <c r="E604">
        <v>49</v>
      </c>
      <c r="F604" s="1">
        <v>599000</v>
      </c>
      <c r="G604" s="1">
        <v>599000</v>
      </c>
      <c r="H604" s="1">
        <v>550000</v>
      </c>
      <c r="I604" s="3">
        <f>(F604-H604)/F604</f>
        <v>0.08180300500834725</v>
      </c>
      <c r="J604" s="1">
        <f>F604-H604</f>
        <v>49000</v>
      </c>
    </row>
    <row r="605" spans="1:10" ht="12.75">
      <c r="A605">
        <v>2332134</v>
      </c>
      <c r="B605" t="s">
        <v>528</v>
      </c>
      <c r="C605" t="s">
        <v>463</v>
      </c>
      <c r="D605" t="s">
        <v>4</v>
      </c>
      <c r="E605">
        <v>167</v>
      </c>
      <c r="F605" s="1">
        <v>347500</v>
      </c>
      <c r="G605" s="1">
        <v>327500</v>
      </c>
      <c r="H605" s="1">
        <v>319100</v>
      </c>
      <c r="I605" s="3">
        <f>(F605-H605)/F605</f>
        <v>0.08172661870503597</v>
      </c>
      <c r="J605" s="1">
        <f>F605-H605</f>
        <v>28400</v>
      </c>
    </row>
    <row r="606" spans="1:10" ht="12.75">
      <c r="A606">
        <v>2273515</v>
      </c>
      <c r="B606" t="s">
        <v>430</v>
      </c>
      <c r="C606" t="s">
        <v>7</v>
      </c>
      <c r="D606" t="s">
        <v>74</v>
      </c>
      <c r="E606">
        <v>334</v>
      </c>
      <c r="F606" s="1">
        <v>979500</v>
      </c>
      <c r="G606" s="1">
        <v>899500</v>
      </c>
      <c r="H606" s="1">
        <v>899500</v>
      </c>
      <c r="I606" s="3">
        <f>(F606-H606)/F606</f>
        <v>0.0816743236345074</v>
      </c>
      <c r="J606" s="1">
        <f>F606-H606</f>
        <v>80000</v>
      </c>
    </row>
    <row r="607" spans="1:10" ht="12.75">
      <c r="A607">
        <v>2308422</v>
      </c>
      <c r="B607" t="s">
        <v>317</v>
      </c>
      <c r="C607" t="s">
        <v>10</v>
      </c>
      <c r="D607" t="s">
        <v>74</v>
      </c>
      <c r="E607">
        <v>252</v>
      </c>
      <c r="F607" s="1">
        <v>549900</v>
      </c>
      <c r="G607" s="1">
        <v>519900</v>
      </c>
      <c r="H607" s="1">
        <v>505000</v>
      </c>
      <c r="I607" s="3">
        <f>(F607-H607)/F607</f>
        <v>0.08165120931078378</v>
      </c>
      <c r="J607" s="1">
        <f>F607-H607</f>
        <v>44900</v>
      </c>
    </row>
    <row r="608" spans="1:10" ht="12.75">
      <c r="A608">
        <v>2362521</v>
      </c>
      <c r="B608" t="s">
        <v>165</v>
      </c>
      <c r="C608" t="s">
        <v>24</v>
      </c>
      <c r="D608" t="s">
        <v>21</v>
      </c>
      <c r="E608">
        <v>90</v>
      </c>
      <c r="F608" s="1">
        <v>245000</v>
      </c>
      <c r="G608" s="1">
        <v>245000</v>
      </c>
      <c r="H608" s="1">
        <v>225000</v>
      </c>
      <c r="I608" s="3">
        <f>(F608-H608)/F608</f>
        <v>0.08163265306122448</v>
      </c>
      <c r="J608" s="1">
        <f>F608-H608</f>
        <v>20000</v>
      </c>
    </row>
    <row r="609" spans="1:10" ht="12.75">
      <c r="A609">
        <v>2319063</v>
      </c>
      <c r="B609" t="s">
        <v>540</v>
      </c>
      <c r="C609" t="s">
        <v>160</v>
      </c>
      <c r="D609" t="s">
        <v>66</v>
      </c>
      <c r="E609">
        <v>153</v>
      </c>
      <c r="F609" s="1">
        <v>735000</v>
      </c>
      <c r="G609" s="1">
        <v>719000</v>
      </c>
      <c r="H609" s="1">
        <v>675000</v>
      </c>
      <c r="I609" s="3">
        <f>(F609-H609)/F609</f>
        <v>0.08163265306122448</v>
      </c>
      <c r="J609" s="1">
        <f>F609-H609</f>
        <v>60000</v>
      </c>
    </row>
    <row r="610" spans="1:10" ht="12.75">
      <c r="A610">
        <v>2329822</v>
      </c>
      <c r="B610" t="s">
        <v>468</v>
      </c>
      <c r="C610" t="s">
        <v>13</v>
      </c>
      <c r="D610" t="s">
        <v>12</v>
      </c>
      <c r="E610">
        <v>160</v>
      </c>
      <c r="F610" s="1">
        <v>489900</v>
      </c>
      <c r="G610" s="1">
        <v>467900</v>
      </c>
      <c r="H610" s="1">
        <v>450000</v>
      </c>
      <c r="I610" s="3">
        <f>(F610-H610)/F610</f>
        <v>0.08144519289650949</v>
      </c>
      <c r="J610" s="1">
        <f>F610-H610</f>
        <v>39900</v>
      </c>
    </row>
    <row r="611" spans="1:10" ht="12.75">
      <c r="A611">
        <v>2358336</v>
      </c>
      <c r="B611" t="s">
        <v>412</v>
      </c>
      <c r="C611" t="s">
        <v>71</v>
      </c>
      <c r="D611" t="s">
        <v>54</v>
      </c>
      <c r="E611">
        <v>137</v>
      </c>
      <c r="F611" s="1">
        <v>354900</v>
      </c>
      <c r="G611" s="1">
        <v>344900</v>
      </c>
      <c r="H611" s="1">
        <v>326000</v>
      </c>
      <c r="I611" s="3">
        <f>(F611-H611)/F611</f>
        <v>0.08143138912369681</v>
      </c>
      <c r="J611" s="1">
        <f>F611-H611</f>
        <v>28900</v>
      </c>
    </row>
    <row r="612" spans="1:10" ht="12.75">
      <c r="A612">
        <v>2357270</v>
      </c>
      <c r="B612" t="s">
        <v>347</v>
      </c>
      <c r="C612" t="s">
        <v>63</v>
      </c>
      <c r="D612" t="s">
        <v>64</v>
      </c>
      <c r="E612">
        <v>127</v>
      </c>
      <c r="F612" s="1">
        <v>217500</v>
      </c>
      <c r="G612" s="1">
        <v>197900</v>
      </c>
      <c r="H612" s="1">
        <v>199810</v>
      </c>
      <c r="I612" s="3">
        <f>(F612-H612)/F612</f>
        <v>0.08133333333333333</v>
      </c>
      <c r="J612" s="1">
        <f>F612-H612</f>
        <v>17690</v>
      </c>
    </row>
    <row r="613" spans="1:10" ht="12.75">
      <c r="A613">
        <v>2384970</v>
      </c>
      <c r="B613" t="s">
        <v>517</v>
      </c>
      <c r="C613" t="s">
        <v>151</v>
      </c>
      <c r="D613" t="s">
        <v>64</v>
      </c>
      <c r="E613">
        <v>35</v>
      </c>
      <c r="F613" s="1">
        <v>332000</v>
      </c>
      <c r="G613" s="1">
        <v>309000</v>
      </c>
      <c r="H613" s="1">
        <v>305000</v>
      </c>
      <c r="I613" s="3">
        <f>(F613-H613)/F613</f>
        <v>0.08132530120481928</v>
      </c>
      <c r="J613" s="1">
        <f>F613-H613</f>
        <v>27000</v>
      </c>
    </row>
    <row r="614" spans="1:10" ht="12.75">
      <c r="A614">
        <v>2369290</v>
      </c>
      <c r="B614" t="s">
        <v>418</v>
      </c>
      <c r="C614" t="s">
        <v>454</v>
      </c>
      <c r="D614" t="s">
        <v>32</v>
      </c>
      <c r="E614">
        <v>106</v>
      </c>
      <c r="F614" s="1">
        <v>459900</v>
      </c>
      <c r="G614" s="1">
        <v>439900</v>
      </c>
      <c r="H614" s="1">
        <v>422500</v>
      </c>
      <c r="I614" s="3">
        <f>(F614-H614)/F614</f>
        <v>0.08132202652750598</v>
      </c>
      <c r="J614" s="1">
        <f>F614-H614</f>
        <v>37400</v>
      </c>
    </row>
    <row r="615" spans="1:10" ht="12.75">
      <c r="A615">
        <v>2383670</v>
      </c>
      <c r="B615" t="s">
        <v>145</v>
      </c>
      <c r="C615" t="s">
        <v>18</v>
      </c>
      <c r="D615" t="s">
        <v>4</v>
      </c>
      <c r="E615">
        <v>33</v>
      </c>
      <c r="F615" s="1">
        <v>1279000</v>
      </c>
      <c r="G615" s="1">
        <v>1199900</v>
      </c>
      <c r="H615" s="1">
        <v>1175000</v>
      </c>
      <c r="I615" s="3">
        <f>(F615-H615)/F615</f>
        <v>0.08131352619233777</v>
      </c>
      <c r="J615" s="1">
        <f>F615-H615</f>
        <v>104000</v>
      </c>
    </row>
    <row r="616" spans="1:10" ht="12.75">
      <c r="A616">
        <v>2366761</v>
      </c>
      <c r="B616" t="s">
        <v>288</v>
      </c>
      <c r="C616" t="s">
        <v>34</v>
      </c>
      <c r="D616" t="s">
        <v>54</v>
      </c>
      <c r="E616">
        <v>98</v>
      </c>
      <c r="F616" s="1">
        <v>429900</v>
      </c>
      <c r="G616" s="1">
        <v>399900</v>
      </c>
      <c r="H616" s="1">
        <v>395000</v>
      </c>
      <c r="I616" s="3">
        <f>(F616-H616)/F616</f>
        <v>0.08118167015585019</v>
      </c>
      <c r="J616" s="1">
        <f>F616-H616</f>
        <v>34900</v>
      </c>
    </row>
    <row r="617" spans="1:10" ht="12.75">
      <c r="A617">
        <v>2374892</v>
      </c>
      <c r="B617" t="s">
        <v>219</v>
      </c>
      <c r="C617" t="s">
        <v>16</v>
      </c>
      <c r="D617" t="s">
        <v>64</v>
      </c>
      <c r="E617">
        <v>72</v>
      </c>
      <c r="F617" s="1">
        <v>925000</v>
      </c>
      <c r="G617" s="1">
        <v>890000</v>
      </c>
      <c r="H617" s="1">
        <v>850000</v>
      </c>
      <c r="I617" s="3">
        <f>(F617-H617)/F617</f>
        <v>0.08108108108108109</v>
      </c>
      <c r="J617" s="1">
        <f>F617-H617</f>
        <v>75000</v>
      </c>
    </row>
    <row r="618" spans="1:10" ht="12.75">
      <c r="A618">
        <v>2359081</v>
      </c>
      <c r="B618" t="s">
        <v>685</v>
      </c>
      <c r="C618" t="s">
        <v>51</v>
      </c>
      <c r="D618" t="s">
        <v>9</v>
      </c>
      <c r="E618">
        <v>138</v>
      </c>
      <c r="F618" s="1">
        <v>1850000</v>
      </c>
      <c r="G618" s="1">
        <v>1795000</v>
      </c>
      <c r="H618" s="1">
        <v>1700000</v>
      </c>
      <c r="I618" s="3">
        <f>(F618-H618)/F618</f>
        <v>0.08108108108108109</v>
      </c>
      <c r="J618" s="1">
        <f>F618-H618</f>
        <v>150000</v>
      </c>
    </row>
    <row r="619" spans="1:10" ht="12.75">
      <c r="A619">
        <v>2393117</v>
      </c>
      <c r="B619" t="s">
        <v>162</v>
      </c>
      <c r="C619" t="s">
        <v>18</v>
      </c>
      <c r="D619" t="s">
        <v>74</v>
      </c>
      <c r="E619">
        <v>33</v>
      </c>
      <c r="F619" s="1">
        <v>364500</v>
      </c>
      <c r="G619" s="1">
        <v>349900</v>
      </c>
      <c r="H619" s="1">
        <v>335000</v>
      </c>
      <c r="I619" s="3">
        <f>(F619-H619)/F619</f>
        <v>0.08093278463648834</v>
      </c>
      <c r="J619" s="1">
        <f>F619-H619</f>
        <v>29500</v>
      </c>
    </row>
    <row r="620" spans="1:10" ht="12.75">
      <c r="A620">
        <v>2298497</v>
      </c>
      <c r="B620" t="s">
        <v>38</v>
      </c>
      <c r="C620" t="s">
        <v>39</v>
      </c>
      <c r="D620" t="s">
        <v>12</v>
      </c>
      <c r="E620">
        <v>258</v>
      </c>
      <c r="F620" s="1">
        <v>369900</v>
      </c>
      <c r="G620" s="1">
        <v>344900</v>
      </c>
      <c r="H620" s="1">
        <v>340000</v>
      </c>
      <c r="I620" s="3">
        <f>(F620-H620)/F620</f>
        <v>0.08083265747499324</v>
      </c>
      <c r="J620" s="1">
        <f>F620-H620</f>
        <v>29900</v>
      </c>
    </row>
    <row r="621" spans="1:10" ht="12.75">
      <c r="A621">
        <v>2388398</v>
      </c>
      <c r="B621" t="s">
        <v>152</v>
      </c>
      <c r="C621" t="s">
        <v>51</v>
      </c>
      <c r="D621" t="s">
        <v>40</v>
      </c>
      <c r="E621">
        <v>20</v>
      </c>
      <c r="F621" s="1">
        <v>359000</v>
      </c>
      <c r="G621" s="1">
        <v>359000</v>
      </c>
      <c r="H621" s="1">
        <v>330000</v>
      </c>
      <c r="I621" s="3">
        <f>(F621-H621)/F621</f>
        <v>0.0807799442896936</v>
      </c>
      <c r="J621" s="1">
        <f>F621-H621</f>
        <v>29000</v>
      </c>
    </row>
    <row r="622" spans="1:10" ht="12.75">
      <c r="A622">
        <v>2337105</v>
      </c>
      <c r="B622" t="s">
        <v>656</v>
      </c>
      <c r="C622" t="s">
        <v>7</v>
      </c>
      <c r="D622" t="s">
        <v>12</v>
      </c>
      <c r="E622">
        <v>169</v>
      </c>
      <c r="F622" s="1">
        <v>494950</v>
      </c>
      <c r="G622" s="1">
        <v>474900</v>
      </c>
      <c r="H622" s="1">
        <v>455000</v>
      </c>
      <c r="I622" s="3">
        <f>(F622-H622)/F622</f>
        <v>0.08071522375997575</v>
      </c>
      <c r="J622" s="1">
        <f>F622-H622</f>
        <v>39950</v>
      </c>
    </row>
    <row r="623" spans="1:10" ht="12.75">
      <c r="A623">
        <v>2379713</v>
      </c>
      <c r="B623" t="s">
        <v>603</v>
      </c>
      <c r="C623" t="s">
        <v>91</v>
      </c>
      <c r="D623" t="s">
        <v>45</v>
      </c>
      <c r="E623">
        <v>66</v>
      </c>
      <c r="F623" s="1">
        <v>543900</v>
      </c>
      <c r="G623" s="1">
        <v>543900</v>
      </c>
      <c r="H623" s="1">
        <v>500000</v>
      </c>
      <c r="I623" s="3">
        <f>(F623-H623)/F623</f>
        <v>0.08071336642765214</v>
      </c>
      <c r="J623" s="1">
        <f>F623-H623</f>
        <v>43900</v>
      </c>
    </row>
    <row r="624" spans="1:10" ht="12.75">
      <c r="A624">
        <v>2379078</v>
      </c>
      <c r="B624" t="s">
        <v>419</v>
      </c>
      <c r="C624" t="s">
        <v>240</v>
      </c>
      <c r="D624" t="s">
        <v>21</v>
      </c>
      <c r="E624">
        <v>98</v>
      </c>
      <c r="F624" s="1">
        <v>184900</v>
      </c>
      <c r="G624" s="1">
        <v>179900</v>
      </c>
      <c r="H624" s="1">
        <v>170000</v>
      </c>
      <c r="I624" s="3">
        <f>(F624-H624)/F624</f>
        <v>0.0805840995132504</v>
      </c>
      <c r="J624" s="1">
        <f>F624-H624</f>
        <v>14900</v>
      </c>
    </row>
    <row r="625" spans="1:10" ht="12.75">
      <c r="A625">
        <v>2336568</v>
      </c>
      <c r="B625" t="s">
        <v>405</v>
      </c>
      <c r="C625" t="s">
        <v>18</v>
      </c>
      <c r="D625" t="s">
        <v>64</v>
      </c>
      <c r="E625">
        <v>171</v>
      </c>
      <c r="F625" s="1">
        <v>569900</v>
      </c>
      <c r="G625" s="1">
        <v>529900</v>
      </c>
      <c r="H625" s="1">
        <v>524000</v>
      </c>
      <c r="I625" s="3">
        <f>(F625-H625)/F625</f>
        <v>0.08054044569222671</v>
      </c>
      <c r="J625" s="1">
        <f>F625-H625</f>
        <v>45900</v>
      </c>
    </row>
    <row r="626" spans="1:10" ht="12.75">
      <c r="A626">
        <v>2369605</v>
      </c>
      <c r="B626" t="s">
        <v>408</v>
      </c>
      <c r="C626" t="s">
        <v>24</v>
      </c>
      <c r="D626" t="s">
        <v>21</v>
      </c>
      <c r="E626">
        <v>86</v>
      </c>
      <c r="F626" s="1">
        <v>559000</v>
      </c>
      <c r="G626" s="1">
        <v>529000</v>
      </c>
      <c r="H626" s="1">
        <v>514000</v>
      </c>
      <c r="I626" s="3">
        <f>(F626-H626)/F626</f>
        <v>0.08050089445438283</v>
      </c>
      <c r="J626" s="1">
        <f>F626-H626</f>
        <v>45000</v>
      </c>
    </row>
    <row r="627" spans="1:10" ht="12.75">
      <c r="A627">
        <v>2359839</v>
      </c>
      <c r="B627" t="s">
        <v>636</v>
      </c>
      <c r="C627" t="s">
        <v>95</v>
      </c>
      <c r="D627" t="s">
        <v>421</v>
      </c>
      <c r="E627">
        <v>35</v>
      </c>
      <c r="F627" s="1">
        <v>259900</v>
      </c>
      <c r="G627" s="1">
        <v>259900</v>
      </c>
      <c r="H627" s="1">
        <v>239000</v>
      </c>
      <c r="I627" s="3">
        <f>(F627-H627)/F627</f>
        <v>0.0804155444401693</v>
      </c>
      <c r="J627" s="1">
        <f>F627-H627</f>
        <v>20900</v>
      </c>
    </row>
    <row r="628" spans="1:10" ht="12.75">
      <c r="A628">
        <v>2370663</v>
      </c>
      <c r="B628" t="s">
        <v>203</v>
      </c>
      <c r="C628" t="s">
        <v>73</v>
      </c>
      <c r="D628" t="s">
        <v>66</v>
      </c>
      <c r="E628">
        <v>64</v>
      </c>
      <c r="F628" s="1">
        <v>685000</v>
      </c>
      <c r="G628" s="1">
        <v>645000</v>
      </c>
      <c r="H628" s="1">
        <v>630000</v>
      </c>
      <c r="I628" s="3">
        <f>(F628-H628)/F628</f>
        <v>0.08029197080291971</v>
      </c>
      <c r="J628" s="1">
        <f>F628-H628</f>
        <v>55000</v>
      </c>
    </row>
    <row r="629" spans="1:10" ht="12.75">
      <c r="A629">
        <v>2362513</v>
      </c>
      <c r="B629" t="s">
        <v>541</v>
      </c>
      <c r="C629" t="s">
        <v>24</v>
      </c>
      <c r="D629" t="s">
        <v>21</v>
      </c>
      <c r="E629">
        <v>113</v>
      </c>
      <c r="F629" s="1">
        <v>1359000</v>
      </c>
      <c r="G629" s="1">
        <v>1295000</v>
      </c>
      <c r="H629" s="1">
        <v>1250000</v>
      </c>
      <c r="I629" s="3">
        <f>(F629-H629)/F629</f>
        <v>0.08020603384841796</v>
      </c>
      <c r="J629" s="1">
        <f>F629-H629</f>
        <v>109000</v>
      </c>
    </row>
    <row r="630" spans="1:10" ht="12.75">
      <c r="A630">
        <v>2357493</v>
      </c>
      <c r="B630" t="s">
        <v>35</v>
      </c>
      <c r="C630" t="s">
        <v>10</v>
      </c>
      <c r="D630" t="s">
        <v>29</v>
      </c>
      <c r="E630">
        <v>70</v>
      </c>
      <c r="F630" s="1">
        <v>549000</v>
      </c>
      <c r="G630" s="1">
        <v>525000</v>
      </c>
      <c r="H630" s="1">
        <v>505000</v>
      </c>
      <c r="I630" s="3">
        <f>(F630-H630)/F630</f>
        <v>0.08014571948998178</v>
      </c>
      <c r="J630" s="1">
        <f>F630-H630</f>
        <v>44000</v>
      </c>
    </row>
    <row r="631" spans="1:10" ht="12.75">
      <c r="A631">
        <v>2375043</v>
      </c>
      <c r="B631" t="s">
        <v>406</v>
      </c>
      <c r="C631" t="s">
        <v>246</v>
      </c>
      <c r="D631" t="s">
        <v>32</v>
      </c>
      <c r="E631">
        <v>108</v>
      </c>
      <c r="F631" s="1">
        <v>549000</v>
      </c>
      <c r="G631" s="1">
        <v>509900</v>
      </c>
      <c r="H631" s="1">
        <v>505000</v>
      </c>
      <c r="I631" s="3">
        <f>(F631-H631)/F631</f>
        <v>0.08014571948998178</v>
      </c>
      <c r="J631" s="1">
        <f>F631-H631</f>
        <v>44000</v>
      </c>
    </row>
    <row r="632" spans="1:10" ht="12.75">
      <c r="A632">
        <v>2395357</v>
      </c>
      <c r="B632" t="s">
        <v>224</v>
      </c>
      <c r="C632" t="s">
        <v>24</v>
      </c>
      <c r="D632" t="s">
        <v>15</v>
      </c>
      <c r="E632">
        <v>16</v>
      </c>
      <c r="F632" s="1">
        <v>749000</v>
      </c>
      <c r="G632" s="1">
        <v>699000</v>
      </c>
      <c r="H632" s="1">
        <v>689000</v>
      </c>
      <c r="I632" s="3">
        <f>(F632-H632)/F632</f>
        <v>0.0801068090787717</v>
      </c>
      <c r="J632" s="1">
        <f>F632-H632</f>
        <v>60000</v>
      </c>
    </row>
    <row r="633" spans="1:10" ht="12.75">
      <c r="A633">
        <v>2341554</v>
      </c>
      <c r="B633" t="s">
        <v>108</v>
      </c>
      <c r="C633" t="s">
        <v>18</v>
      </c>
      <c r="D633" t="s">
        <v>32</v>
      </c>
      <c r="E633">
        <v>119</v>
      </c>
      <c r="F633" s="1">
        <v>799000</v>
      </c>
      <c r="G633" s="1">
        <v>775000</v>
      </c>
      <c r="H633" s="1">
        <v>735000</v>
      </c>
      <c r="I633" s="3">
        <f>(F633-H633)/F633</f>
        <v>0.08010012515644556</v>
      </c>
      <c r="J633" s="1">
        <f>F633-H633</f>
        <v>64000</v>
      </c>
    </row>
    <row r="634" spans="1:10" ht="12.75">
      <c r="A634">
        <v>2366234</v>
      </c>
      <c r="B634" t="s">
        <v>388</v>
      </c>
      <c r="C634" t="s">
        <v>18</v>
      </c>
      <c r="D634" t="s">
        <v>79</v>
      </c>
      <c r="E634">
        <v>66</v>
      </c>
      <c r="F634" s="1">
        <v>1250000</v>
      </c>
      <c r="G634" s="1">
        <v>1250000</v>
      </c>
      <c r="H634" s="1">
        <v>1150000</v>
      </c>
      <c r="I634" s="3">
        <f>(F634-H634)/F634</f>
        <v>0.08</v>
      </c>
      <c r="J634" s="1">
        <f>F634-H634</f>
        <v>100000</v>
      </c>
    </row>
    <row r="635" spans="1:10" ht="12.75">
      <c r="A635">
        <v>2318043</v>
      </c>
      <c r="B635" t="s">
        <v>475</v>
      </c>
      <c r="C635" t="s">
        <v>68</v>
      </c>
      <c r="D635" t="s">
        <v>29</v>
      </c>
      <c r="E635">
        <v>349</v>
      </c>
      <c r="F635" s="1">
        <v>325000</v>
      </c>
      <c r="G635" s="1">
        <v>314900</v>
      </c>
      <c r="H635" s="1">
        <v>299000</v>
      </c>
      <c r="I635" s="3">
        <f>(F635-H635)/F635</f>
        <v>0.08</v>
      </c>
      <c r="J635" s="1">
        <f>F635-H635</f>
        <v>26000</v>
      </c>
    </row>
    <row r="636" spans="1:10" ht="12.75">
      <c r="A636">
        <v>2408268</v>
      </c>
      <c r="B636" t="s">
        <v>389</v>
      </c>
      <c r="C636" t="s">
        <v>7</v>
      </c>
      <c r="D636" t="s">
        <v>4</v>
      </c>
      <c r="E636">
        <v>13</v>
      </c>
      <c r="F636" s="1">
        <v>49999</v>
      </c>
      <c r="G636" s="1">
        <v>49999</v>
      </c>
      <c r="H636" s="1">
        <v>46000</v>
      </c>
      <c r="I636" s="3">
        <f>(F636-H636)/F636</f>
        <v>0.07998159963199264</v>
      </c>
      <c r="J636" s="1">
        <f>F636-H636</f>
        <v>3999</v>
      </c>
    </row>
    <row r="637" spans="1:10" ht="12.75">
      <c r="A637">
        <v>2373403</v>
      </c>
      <c r="B637" t="s">
        <v>375</v>
      </c>
      <c r="C637" t="s">
        <v>151</v>
      </c>
      <c r="D637" t="s">
        <v>57</v>
      </c>
      <c r="E637">
        <v>64</v>
      </c>
      <c r="F637" s="1">
        <v>499900</v>
      </c>
      <c r="G637" s="1">
        <v>474900</v>
      </c>
      <c r="H637" s="1">
        <v>460000</v>
      </c>
      <c r="I637" s="3">
        <f>(F637-H637)/F637</f>
        <v>0.07981596319263853</v>
      </c>
      <c r="J637" s="1">
        <f>F637-H637</f>
        <v>39900</v>
      </c>
    </row>
    <row r="638" spans="1:10" ht="12.75">
      <c r="A638">
        <v>2344101</v>
      </c>
      <c r="B638" t="s">
        <v>374</v>
      </c>
      <c r="C638" t="s">
        <v>30</v>
      </c>
      <c r="D638" t="s">
        <v>74</v>
      </c>
      <c r="E638">
        <v>145</v>
      </c>
      <c r="F638" s="1">
        <v>326000</v>
      </c>
      <c r="G638" s="1">
        <v>304900</v>
      </c>
      <c r="H638" s="1">
        <v>300000</v>
      </c>
      <c r="I638" s="3">
        <f>(F638-H638)/F638</f>
        <v>0.07975460122699386</v>
      </c>
      <c r="J638" s="1">
        <f>F638-H638</f>
        <v>26000</v>
      </c>
    </row>
    <row r="639" spans="1:10" ht="12.75">
      <c r="A639">
        <v>2364762</v>
      </c>
      <c r="B639" t="s">
        <v>451</v>
      </c>
      <c r="C639" t="s">
        <v>41</v>
      </c>
      <c r="D639" t="s">
        <v>167</v>
      </c>
      <c r="E639">
        <v>74</v>
      </c>
      <c r="F639" s="1">
        <v>364000</v>
      </c>
      <c r="G639" s="1">
        <v>349000</v>
      </c>
      <c r="H639" s="1">
        <v>335000</v>
      </c>
      <c r="I639" s="3">
        <f>(F639-H639)/F639</f>
        <v>0.07967032967032966</v>
      </c>
      <c r="J639" s="1">
        <f>F639-H639</f>
        <v>29000</v>
      </c>
    </row>
    <row r="640" spans="1:10" ht="12.75">
      <c r="A640">
        <v>2361995</v>
      </c>
      <c r="B640" t="s">
        <v>94</v>
      </c>
      <c r="C640" t="s">
        <v>95</v>
      </c>
      <c r="D640" t="s">
        <v>12</v>
      </c>
      <c r="E640">
        <v>92</v>
      </c>
      <c r="F640" s="1">
        <v>249900</v>
      </c>
      <c r="G640" s="1">
        <v>249900</v>
      </c>
      <c r="H640" s="1">
        <v>230000</v>
      </c>
      <c r="I640" s="3">
        <f>(F640-H640)/F640</f>
        <v>0.07963185274109644</v>
      </c>
      <c r="J640" s="1">
        <f>F640-H640</f>
        <v>19900</v>
      </c>
    </row>
    <row r="641" spans="1:10" ht="12.75">
      <c r="A641">
        <v>2337470</v>
      </c>
      <c r="B641" t="s">
        <v>407</v>
      </c>
      <c r="C641" t="s">
        <v>30</v>
      </c>
      <c r="D641" t="s">
        <v>79</v>
      </c>
      <c r="E641">
        <v>138</v>
      </c>
      <c r="F641" s="1">
        <v>518800</v>
      </c>
      <c r="G641" s="1">
        <v>499500</v>
      </c>
      <c r="H641" s="1">
        <v>477500</v>
      </c>
      <c r="I641" s="3">
        <f>(F641-H641)/F641</f>
        <v>0.07960678488820355</v>
      </c>
      <c r="J641" s="1">
        <f>F641-H641</f>
        <v>41300</v>
      </c>
    </row>
    <row r="642" spans="1:10" ht="12.75">
      <c r="A642">
        <v>2334274</v>
      </c>
      <c r="B642" t="s">
        <v>374</v>
      </c>
      <c r="C642" t="s">
        <v>51</v>
      </c>
      <c r="D642" t="s">
        <v>9</v>
      </c>
      <c r="E642">
        <v>176</v>
      </c>
      <c r="F642" s="1">
        <v>333000</v>
      </c>
      <c r="G642" s="1">
        <v>315000</v>
      </c>
      <c r="H642" s="1">
        <v>306500</v>
      </c>
      <c r="I642" s="3">
        <f>(F642-H642)/F642</f>
        <v>0.07957957957957958</v>
      </c>
      <c r="J642" s="1">
        <f>F642-H642</f>
        <v>26500</v>
      </c>
    </row>
    <row r="643" spans="1:10" ht="12.75">
      <c r="A643">
        <v>2379037</v>
      </c>
      <c r="B643" t="s">
        <v>518</v>
      </c>
      <c r="C643" t="s">
        <v>171</v>
      </c>
      <c r="D643" t="s">
        <v>66</v>
      </c>
      <c r="E643">
        <v>35</v>
      </c>
      <c r="F643" s="1">
        <v>689900</v>
      </c>
      <c r="G643" s="1">
        <v>659900</v>
      </c>
      <c r="H643" s="1">
        <v>635000</v>
      </c>
      <c r="I643" s="3">
        <f>(F643-H643)/F643</f>
        <v>0.07957675025365996</v>
      </c>
      <c r="J643" s="1">
        <f>F643-H643</f>
        <v>54900</v>
      </c>
    </row>
    <row r="644" spans="1:10" ht="12.75">
      <c r="A644">
        <v>2399609</v>
      </c>
      <c r="B644" t="s">
        <v>327</v>
      </c>
      <c r="C644" t="s">
        <v>105</v>
      </c>
      <c r="D644" t="s">
        <v>29</v>
      </c>
      <c r="E644">
        <v>31</v>
      </c>
      <c r="F644" s="1">
        <v>220000</v>
      </c>
      <c r="G644" s="1">
        <v>220000</v>
      </c>
      <c r="H644" s="1">
        <v>202500</v>
      </c>
      <c r="I644" s="3">
        <f>(F644-H644)/F644</f>
        <v>0.07954545454545454</v>
      </c>
      <c r="J644" s="1">
        <f>F644-H644</f>
        <v>17500</v>
      </c>
    </row>
    <row r="645" spans="1:10" ht="12.75">
      <c r="A645">
        <v>2386415</v>
      </c>
      <c r="B645" t="s">
        <v>424</v>
      </c>
      <c r="C645" t="s">
        <v>7</v>
      </c>
      <c r="D645" t="s">
        <v>12</v>
      </c>
      <c r="E645">
        <v>17</v>
      </c>
      <c r="F645" s="1">
        <v>1195000</v>
      </c>
      <c r="G645" s="1">
        <v>1195000</v>
      </c>
      <c r="H645" s="1">
        <v>1100000</v>
      </c>
      <c r="I645" s="3">
        <f>(F645-H645)/F645</f>
        <v>0.0794979079497908</v>
      </c>
      <c r="J645" s="1">
        <f>F645-H645</f>
        <v>95000</v>
      </c>
    </row>
    <row r="646" spans="1:10" ht="12.75">
      <c r="A646">
        <v>2368610</v>
      </c>
      <c r="B646" t="s">
        <v>541</v>
      </c>
      <c r="C646" t="s">
        <v>22</v>
      </c>
      <c r="D646" t="s">
        <v>21</v>
      </c>
      <c r="E646">
        <v>72</v>
      </c>
      <c r="F646" s="1">
        <v>1195000</v>
      </c>
      <c r="G646" s="1">
        <v>1139900</v>
      </c>
      <c r="H646" s="1">
        <v>1100000</v>
      </c>
      <c r="I646" s="3">
        <f>(F646-H646)/F646</f>
        <v>0.0794979079497908</v>
      </c>
      <c r="J646" s="1">
        <f>F646-H646</f>
        <v>95000</v>
      </c>
    </row>
    <row r="647" spans="1:10" ht="12.75">
      <c r="A647">
        <v>2381958</v>
      </c>
      <c r="B647" t="s">
        <v>205</v>
      </c>
      <c r="C647" t="s">
        <v>104</v>
      </c>
      <c r="D647" t="s">
        <v>50</v>
      </c>
      <c r="E647">
        <v>85</v>
      </c>
      <c r="F647" s="1">
        <v>315000</v>
      </c>
      <c r="G647" s="1">
        <v>299000</v>
      </c>
      <c r="H647" s="1">
        <v>290000</v>
      </c>
      <c r="I647" s="3">
        <f>(F647-H647)/F647</f>
        <v>0.07936507936507936</v>
      </c>
      <c r="J647" s="1">
        <f>F647-H647</f>
        <v>25000</v>
      </c>
    </row>
    <row r="648" spans="1:10" ht="12.75">
      <c r="A648">
        <v>2361213</v>
      </c>
      <c r="B648" t="s">
        <v>424</v>
      </c>
      <c r="C648" t="s">
        <v>462</v>
      </c>
      <c r="D648" t="s">
        <v>12</v>
      </c>
      <c r="E648">
        <v>59</v>
      </c>
      <c r="F648" s="1">
        <v>429000</v>
      </c>
      <c r="G648" s="1">
        <v>419000</v>
      </c>
      <c r="H648" s="1">
        <v>395000</v>
      </c>
      <c r="I648" s="3">
        <f>(F648-H648)/F648</f>
        <v>0.07925407925407925</v>
      </c>
      <c r="J648" s="1">
        <f>F648-H648</f>
        <v>34000</v>
      </c>
    </row>
    <row r="649" spans="1:10" ht="12.75">
      <c r="A649">
        <v>2345340</v>
      </c>
      <c r="B649" t="s">
        <v>327</v>
      </c>
      <c r="C649" t="s">
        <v>24</v>
      </c>
      <c r="D649" t="s">
        <v>45</v>
      </c>
      <c r="E649">
        <v>161</v>
      </c>
      <c r="F649" s="1">
        <v>289900</v>
      </c>
      <c r="G649" s="1">
        <v>289900</v>
      </c>
      <c r="H649" s="1">
        <v>267000</v>
      </c>
      <c r="I649" s="3">
        <f>(F649-H649)/F649</f>
        <v>0.07899275612280096</v>
      </c>
      <c r="J649" s="1">
        <f>F649-H649</f>
        <v>22900</v>
      </c>
    </row>
    <row r="650" spans="1:10" ht="12.75">
      <c r="A650">
        <v>2339072</v>
      </c>
      <c r="B650" t="s">
        <v>169</v>
      </c>
      <c r="C650" t="s">
        <v>242</v>
      </c>
      <c r="D650" t="s">
        <v>15</v>
      </c>
      <c r="E650">
        <v>68</v>
      </c>
      <c r="F650" s="1">
        <v>399000</v>
      </c>
      <c r="G650" s="1">
        <v>375000</v>
      </c>
      <c r="H650" s="1">
        <v>367500</v>
      </c>
      <c r="I650" s="3">
        <f>(F650-H650)/F650</f>
        <v>0.07894736842105263</v>
      </c>
      <c r="J650" s="1">
        <f>F650-H650</f>
        <v>31500</v>
      </c>
    </row>
    <row r="651" spans="1:10" ht="12.75">
      <c r="A651">
        <v>2364617</v>
      </c>
      <c r="B651" t="s">
        <v>523</v>
      </c>
      <c r="C651" t="s">
        <v>18</v>
      </c>
      <c r="D651" t="s">
        <v>32</v>
      </c>
      <c r="E651">
        <v>101</v>
      </c>
      <c r="F651" s="1">
        <v>209000</v>
      </c>
      <c r="G651" s="1">
        <v>205000</v>
      </c>
      <c r="H651" s="1">
        <v>192500</v>
      </c>
      <c r="I651" s="3">
        <f>(F651-H651)/F651</f>
        <v>0.07894736842105263</v>
      </c>
      <c r="J651" s="1">
        <f>F651-H651</f>
        <v>16500</v>
      </c>
    </row>
    <row r="652" spans="1:10" ht="12.75">
      <c r="A652">
        <v>2309988</v>
      </c>
      <c r="B652" t="s">
        <v>516</v>
      </c>
      <c r="C652" t="s">
        <v>7</v>
      </c>
      <c r="D652" t="s">
        <v>9</v>
      </c>
      <c r="E652">
        <v>218</v>
      </c>
      <c r="F652" s="1">
        <v>569900</v>
      </c>
      <c r="G652" s="1">
        <v>549900</v>
      </c>
      <c r="H652" s="1">
        <v>525000</v>
      </c>
      <c r="I652" s="3">
        <f>(F652-H652)/F652</f>
        <v>0.07878575188629584</v>
      </c>
      <c r="J652" s="1">
        <f>F652-H652</f>
        <v>44900</v>
      </c>
    </row>
    <row r="653" spans="1:10" ht="12.75">
      <c r="A653">
        <v>2364652</v>
      </c>
      <c r="B653" t="s">
        <v>382</v>
      </c>
      <c r="C653" t="s">
        <v>102</v>
      </c>
      <c r="D653" t="s">
        <v>4</v>
      </c>
      <c r="E653">
        <v>64</v>
      </c>
      <c r="F653" s="1">
        <v>559000</v>
      </c>
      <c r="G653" s="1">
        <v>549000</v>
      </c>
      <c r="H653" s="1">
        <v>515000</v>
      </c>
      <c r="I653" s="3">
        <f>(F653-H653)/F653</f>
        <v>0.07871198568872988</v>
      </c>
      <c r="J653" s="1">
        <f>F653-H653</f>
        <v>44000</v>
      </c>
    </row>
    <row r="654" spans="1:10" ht="12.75">
      <c r="A654">
        <v>2375997</v>
      </c>
      <c r="B654" t="s">
        <v>487</v>
      </c>
      <c r="C654" t="s">
        <v>68</v>
      </c>
      <c r="D654" t="s">
        <v>50</v>
      </c>
      <c r="E654">
        <v>76</v>
      </c>
      <c r="F654" s="1">
        <v>379900</v>
      </c>
      <c r="G654" s="1">
        <v>369900</v>
      </c>
      <c r="H654" s="1">
        <v>350000</v>
      </c>
      <c r="I654" s="3">
        <f>(F654-H654)/F654</f>
        <v>0.07870492234798632</v>
      </c>
      <c r="J654" s="1">
        <f>F654-H654</f>
        <v>29900</v>
      </c>
    </row>
    <row r="655" spans="1:10" ht="12.75">
      <c r="A655">
        <v>2333944</v>
      </c>
      <c r="B655" t="s">
        <v>196</v>
      </c>
      <c r="C655" t="s">
        <v>22</v>
      </c>
      <c r="D655" t="s">
        <v>9</v>
      </c>
      <c r="E655">
        <v>150</v>
      </c>
      <c r="F655" s="1">
        <v>369000</v>
      </c>
      <c r="G655" s="1">
        <v>359000</v>
      </c>
      <c r="H655" s="1">
        <v>340000</v>
      </c>
      <c r="I655" s="3">
        <f>(F655-H655)/F655</f>
        <v>0.07859078590785908</v>
      </c>
      <c r="J655" s="1">
        <f>F655-H655</f>
        <v>29000</v>
      </c>
    </row>
    <row r="656" spans="1:10" ht="12.75">
      <c r="A656">
        <v>2375387</v>
      </c>
      <c r="B656" t="s">
        <v>170</v>
      </c>
      <c r="C656" t="s">
        <v>7</v>
      </c>
      <c r="D656" t="s">
        <v>36</v>
      </c>
      <c r="E656">
        <v>49</v>
      </c>
      <c r="F656" s="1">
        <v>369000</v>
      </c>
      <c r="G656" s="1">
        <v>339000</v>
      </c>
      <c r="H656" s="1">
        <v>340000</v>
      </c>
      <c r="I656" s="3">
        <f>(F656-H656)/F656</f>
        <v>0.07859078590785908</v>
      </c>
      <c r="J656" s="1">
        <f>F656-H656</f>
        <v>29000</v>
      </c>
    </row>
    <row r="657" spans="1:10" ht="12.75">
      <c r="A657">
        <v>2342339</v>
      </c>
      <c r="B657" t="s">
        <v>327</v>
      </c>
      <c r="C657" t="s">
        <v>22</v>
      </c>
      <c r="D657" t="s">
        <v>12</v>
      </c>
      <c r="E657">
        <v>101</v>
      </c>
      <c r="F657" s="1">
        <v>189900</v>
      </c>
      <c r="G657" s="1">
        <v>189900</v>
      </c>
      <c r="H657" s="1">
        <v>175000</v>
      </c>
      <c r="I657" s="3">
        <f>(F657-H657)/F657</f>
        <v>0.0784623486045287</v>
      </c>
      <c r="J657" s="1">
        <f>F657-H657</f>
        <v>14900</v>
      </c>
    </row>
    <row r="658" spans="1:10" ht="12.75">
      <c r="A658">
        <v>2395518</v>
      </c>
      <c r="B658" t="s">
        <v>543</v>
      </c>
      <c r="C658" t="s">
        <v>59</v>
      </c>
      <c r="D658" t="s">
        <v>163</v>
      </c>
      <c r="E658">
        <v>16</v>
      </c>
      <c r="F658" s="1">
        <v>699900</v>
      </c>
      <c r="G658" s="1">
        <v>699900</v>
      </c>
      <c r="H658" s="1">
        <v>645000</v>
      </c>
      <c r="I658" s="3">
        <f>(F658-H658)/F658</f>
        <v>0.07843977711101587</v>
      </c>
      <c r="J658" s="1">
        <f>F658-H658</f>
        <v>54900</v>
      </c>
    </row>
    <row r="659" spans="1:10" ht="12.75">
      <c r="A659">
        <v>2366539</v>
      </c>
      <c r="B659" t="s">
        <v>316</v>
      </c>
      <c r="C659" t="s">
        <v>262</v>
      </c>
      <c r="D659" t="s">
        <v>80</v>
      </c>
      <c r="E659">
        <v>73</v>
      </c>
      <c r="F659" s="1">
        <v>255000</v>
      </c>
      <c r="G659" s="1">
        <v>235000</v>
      </c>
      <c r="H659" s="1">
        <v>235000</v>
      </c>
      <c r="I659" s="3">
        <f>(F659-H659)/F659</f>
        <v>0.0784313725490196</v>
      </c>
      <c r="J659" s="1">
        <f>F659-H659</f>
        <v>20000</v>
      </c>
    </row>
    <row r="660" spans="1:10" ht="12.75">
      <c r="A660">
        <v>2369325</v>
      </c>
      <c r="B660" t="s">
        <v>614</v>
      </c>
      <c r="C660" t="s">
        <v>24</v>
      </c>
      <c r="D660" t="s">
        <v>1</v>
      </c>
      <c r="E660">
        <v>84</v>
      </c>
      <c r="F660" s="1">
        <v>689000</v>
      </c>
      <c r="G660" s="1">
        <v>659000</v>
      </c>
      <c r="H660" s="1">
        <v>635000</v>
      </c>
      <c r="I660" s="3">
        <f>(F660-H660)/F660</f>
        <v>0.0783744557329463</v>
      </c>
      <c r="J660" s="1">
        <f>F660-H660</f>
        <v>54000</v>
      </c>
    </row>
    <row r="661" spans="1:10" ht="12.75">
      <c r="A661">
        <v>2315631</v>
      </c>
      <c r="B661" t="s">
        <v>401</v>
      </c>
      <c r="C661" t="s">
        <v>10</v>
      </c>
      <c r="D661" t="s">
        <v>52</v>
      </c>
      <c r="E661">
        <v>219</v>
      </c>
      <c r="F661" s="1">
        <v>1139000</v>
      </c>
      <c r="G661" s="1">
        <v>1069000</v>
      </c>
      <c r="H661" s="1">
        <v>1050000</v>
      </c>
      <c r="I661" s="3">
        <f>(F661-H661)/F661</f>
        <v>0.0781387181738367</v>
      </c>
      <c r="J661" s="1">
        <f>F661-H661</f>
        <v>89000</v>
      </c>
    </row>
    <row r="662" spans="1:10" ht="12.75">
      <c r="A662">
        <v>2373301</v>
      </c>
      <c r="B662" t="s">
        <v>492</v>
      </c>
      <c r="C662" t="s">
        <v>24</v>
      </c>
      <c r="D662" t="s">
        <v>29</v>
      </c>
      <c r="E662">
        <v>86</v>
      </c>
      <c r="F662" s="1">
        <v>359000</v>
      </c>
      <c r="G662" s="1">
        <v>359000</v>
      </c>
      <c r="H662" s="1">
        <v>331000</v>
      </c>
      <c r="I662" s="3">
        <f>(F662-H662)/F662</f>
        <v>0.07799442896935933</v>
      </c>
      <c r="J662" s="1">
        <f>F662-H662</f>
        <v>28000</v>
      </c>
    </row>
    <row r="663" spans="1:10" ht="12.75">
      <c r="A663">
        <v>2344832</v>
      </c>
      <c r="B663" t="s">
        <v>159</v>
      </c>
      <c r="C663" t="s">
        <v>22</v>
      </c>
      <c r="D663" t="s">
        <v>21</v>
      </c>
      <c r="E663">
        <v>60</v>
      </c>
      <c r="F663" s="1">
        <v>949000</v>
      </c>
      <c r="G663" s="1">
        <v>949000</v>
      </c>
      <c r="H663" s="1">
        <v>875000</v>
      </c>
      <c r="I663" s="3">
        <f>(F663-H663)/F663</f>
        <v>0.0779768177028451</v>
      </c>
      <c r="J663" s="1">
        <f>F663-H663</f>
        <v>74000</v>
      </c>
    </row>
    <row r="664" spans="1:10" ht="12.75">
      <c r="A664">
        <v>2407278</v>
      </c>
      <c r="B664" t="s">
        <v>349</v>
      </c>
      <c r="C664" t="s">
        <v>51</v>
      </c>
      <c r="D664" t="s">
        <v>64</v>
      </c>
      <c r="E664">
        <v>31</v>
      </c>
      <c r="F664" s="1">
        <v>385000</v>
      </c>
      <c r="G664" s="1">
        <v>385000</v>
      </c>
      <c r="H664" s="1">
        <v>355000</v>
      </c>
      <c r="I664" s="3">
        <f>(F664-H664)/F664</f>
        <v>0.07792207792207792</v>
      </c>
      <c r="J664" s="1">
        <f>F664-H664</f>
        <v>30000</v>
      </c>
    </row>
    <row r="665" spans="1:10" ht="12.75">
      <c r="A665">
        <v>2326955</v>
      </c>
      <c r="B665" t="s">
        <v>69</v>
      </c>
      <c r="C665" t="s">
        <v>72</v>
      </c>
      <c r="D665" t="s">
        <v>9</v>
      </c>
      <c r="E665">
        <v>57</v>
      </c>
      <c r="F665" s="1">
        <v>629000</v>
      </c>
      <c r="G665" s="1">
        <v>595000</v>
      </c>
      <c r="H665" s="1">
        <v>580000</v>
      </c>
      <c r="I665" s="3">
        <f>(F665-H665)/F665</f>
        <v>0.07790143084260731</v>
      </c>
      <c r="J665" s="1">
        <f>F665-H665</f>
        <v>49000</v>
      </c>
    </row>
    <row r="666" spans="1:10" ht="12.75">
      <c r="A666">
        <v>2396175</v>
      </c>
      <c r="B666" t="s">
        <v>339</v>
      </c>
      <c r="C666" t="s">
        <v>67</v>
      </c>
      <c r="D666" t="s">
        <v>21</v>
      </c>
      <c r="E666">
        <v>46</v>
      </c>
      <c r="F666" s="1">
        <v>319900</v>
      </c>
      <c r="G666" s="1">
        <v>309450</v>
      </c>
      <c r="H666" s="1">
        <v>295000</v>
      </c>
      <c r="I666" s="3">
        <f>(F666-H666)/F666</f>
        <v>0.07783682400750234</v>
      </c>
      <c r="J666" s="1">
        <f>F666-H666</f>
        <v>24900</v>
      </c>
    </row>
    <row r="667" spans="1:10" ht="12.75">
      <c r="A667">
        <v>2334484</v>
      </c>
      <c r="B667" t="s">
        <v>492</v>
      </c>
      <c r="C667" t="s">
        <v>102</v>
      </c>
      <c r="D667" t="s">
        <v>12</v>
      </c>
      <c r="E667">
        <v>167</v>
      </c>
      <c r="F667" s="1">
        <v>450000</v>
      </c>
      <c r="G667" s="1">
        <v>432000</v>
      </c>
      <c r="H667" s="1">
        <v>415000</v>
      </c>
      <c r="I667" s="3">
        <f>(F667-H667)/F667</f>
        <v>0.07777777777777778</v>
      </c>
      <c r="J667" s="1">
        <f>F667-H667</f>
        <v>35000</v>
      </c>
    </row>
    <row r="668" spans="1:10" ht="12.75">
      <c r="A668">
        <v>2337044</v>
      </c>
      <c r="B668" t="s">
        <v>430</v>
      </c>
      <c r="C668" t="s">
        <v>24</v>
      </c>
      <c r="D668" t="s">
        <v>21</v>
      </c>
      <c r="E668">
        <v>132</v>
      </c>
      <c r="F668" s="1">
        <v>689500</v>
      </c>
      <c r="G668" s="1">
        <v>649000</v>
      </c>
      <c r="H668" s="1">
        <v>636000</v>
      </c>
      <c r="I668" s="3">
        <f>(F668-H668)/F668</f>
        <v>0.0775924583031182</v>
      </c>
      <c r="J668" s="1">
        <f>F668-H668</f>
        <v>53500</v>
      </c>
    </row>
    <row r="669" spans="1:10" ht="12.75">
      <c r="A669">
        <v>2337380</v>
      </c>
      <c r="B669" t="s">
        <v>496</v>
      </c>
      <c r="C669" t="s">
        <v>18</v>
      </c>
      <c r="D669" t="s">
        <v>4</v>
      </c>
      <c r="E669">
        <v>140</v>
      </c>
      <c r="F669" s="1">
        <v>449900</v>
      </c>
      <c r="G669" s="1">
        <v>449900</v>
      </c>
      <c r="H669" s="1">
        <v>415000</v>
      </c>
      <c r="I669" s="3">
        <f>(F669-H669)/F669</f>
        <v>0.07757279395421204</v>
      </c>
      <c r="J669" s="1">
        <f>F669-H669</f>
        <v>34900</v>
      </c>
    </row>
    <row r="670" spans="1:10" ht="12.75">
      <c r="A670">
        <v>2337048</v>
      </c>
      <c r="B670" t="s">
        <v>370</v>
      </c>
      <c r="C670" t="s">
        <v>13</v>
      </c>
      <c r="D670" t="s">
        <v>66</v>
      </c>
      <c r="E670">
        <v>128</v>
      </c>
      <c r="F670" s="1">
        <v>359900</v>
      </c>
      <c r="G670" s="1">
        <v>339750</v>
      </c>
      <c r="H670" s="1">
        <v>332000</v>
      </c>
      <c r="I670" s="3">
        <f>(F670-H670)/F670</f>
        <v>0.0775215337593776</v>
      </c>
      <c r="J670" s="1">
        <f>F670-H670</f>
        <v>27900</v>
      </c>
    </row>
    <row r="671" spans="1:10" ht="12.75">
      <c r="A671">
        <v>2369112</v>
      </c>
      <c r="B671" t="s">
        <v>525</v>
      </c>
      <c r="C671" t="s">
        <v>18</v>
      </c>
      <c r="D671" t="s">
        <v>1</v>
      </c>
      <c r="E671">
        <v>94</v>
      </c>
      <c r="F671" s="1">
        <v>514900</v>
      </c>
      <c r="G671" s="1">
        <v>489900</v>
      </c>
      <c r="H671" s="1">
        <v>475000</v>
      </c>
      <c r="I671" s="3">
        <f>(F671-H671)/F671</f>
        <v>0.07749077490774908</v>
      </c>
      <c r="J671" s="1">
        <f>F671-H671</f>
        <v>39900</v>
      </c>
    </row>
    <row r="672" spans="1:10" ht="12.75">
      <c r="A672">
        <v>2301631</v>
      </c>
      <c r="B672" t="s">
        <v>473</v>
      </c>
      <c r="C672" t="s">
        <v>102</v>
      </c>
      <c r="D672" t="s">
        <v>66</v>
      </c>
      <c r="E672">
        <v>273</v>
      </c>
      <c r="F672" s="1">
        <v>411900</v>
      </c>
      <c r="G672" s="1">
        <v>389900</v>
      </c>
      <c r="H672" s="1">
        <v>380000</v>
      </c>
      <c r="I672" s="3">
        <f>(F672-H672)/F672</f>
        <v>0.07744598203447439</v>
      </c>
      <c r="J672" s="1">
        <f>F672-H672</f>
        <v>31900</v>
      </c>
    </row>
    <row r="673" spans="1:10" ht="12.75">
      <c r="A673">
        <v>2309195</v>
      </c>
      <c r="B673" t="s">
        <v>603</v>
      </c>
      <c r="C673" t="s">
        <v>78</v>
      </c>
      <c r="D673" t="s">
        <v>12</v>
      </c>
      <c r="E673">
        <v>222</v>
      </c>
      <c r="F673" s="1">
        <v>424900</v>
      </c>
      <c r="G673" s="1">
        <v>399900</v>
      </c>
      <c r="H673" s="1">
        <v>392000</v>
      </c>
      <c r="I673" s="3">
        <f>(F673-H673)/F673</f>
        <v>0.07742998352553541</v>
      </c>
      <c r="J673" s="1">
        <f>F673-H673</f>
        <v>32900</v>
      </c>
    </row>
    <row r="674" spans="1:10" ht="12.75">
      <c r="A674">
        <v>2330804</v>
      </c>
      <c r="B674" t="s">
        <v>423</v>
      </c>
      <c r="C674" t="s">
        <v>22</v>
      </c>
      <c r="D674" t="s">
        <v>167</v>
      </c>
      <c r="E674">
        <v>170</v>
      </c>
      <c r="F674" s="1">
        <v>569000</v>
      </c>
      <c r="G674" s="1">
        <v>540000</v>
      </c>
      <c r="H674" s="1">
        <v>525000</v>
      </c>
      <c r="I674" s="3">
        <f>(F674-H674)/F674</f>
        <v>0.0773286467486819</v>
      </c>
      <c r="J674" s="1">
        <f>F674-H674</f>
        <v>44000</v>
      </c>
    </row>
    <row r="675" spans="1:10" ht="12.75">
      <c r="A675">
        <v>2382314</v>
      </c>
      <c r="B675" t="s">
        <v>181</v>
      </c>
      <c r="C675" t="s">
        <v>18</v>
      </c>
      <c r="D675" t="s">
        <v>36</v>
      </c>
      <c r="E675">
        <v>30</v>
      </c>
      <c r="F675" s="1">
        <v>839900</v>
      </c>
      <c r="G675" s="1">
        <v>839900</v>
      </c>
      <c r="H675" s="1">
        <v>775000</v>
      </c>
      <c r="I675" s="3">
        <f>(F675-H675)/F675</f>
        <v>0.07727110370282177</v>
      </c>
      <c r="J675" s="1">
        <f>F675-H675</f>
        <v>64900</v>
      </c>
    </row>
    <row r="676" spans="1:10" ht="12.75">
      <c r="A676">
        <v>2371011</v>
      </c>
      <c r="B676" t="s">
        <v>675</v>
      </c>
      <c r="C676" t="s">
        <v>18</v>
      </c>
      <c r="D676" t="s">
        <v>47</v>
      </c>
      <c r="E676">
        <v>69</v>
      </c>
      <c r="F676" s="1">
        <v>279000</v>
      </c>
      <c r="G676" s="1">
        <v>269000</v>
      </c>
      <c r="H676" s="1">
        <v>257500</v>
      </c>
      <c r="I676" s="3">
        <f>(F676-H676)/F676</f>
        <v>0.07706093189964158</v>
      </c>
      <c r="J676" s="1">
        <f>F676-H676</f>
        <v>21500</v>
      </c>
    </row>
    <row r="677" spans="1:10" ht="12.75">
      <c r="A677">
        <v>2334166</v>
      </c>
      <c r="B677" t="s">
        <v>671</v>
      </c>
      <c r="C677" t="s">
        <v>10</v>
      </c>
      <c r="D677" t="s">
        <v>15</v>
      </c>
      <c r="E677">
        <v>160</v>
      </c>
      <c r="F677" s="1">
        <v>325000</v>
      </c>
      <c r="G677" s="1">
        <v>325000</v>
      </c>
      <c r="H677" s="1">
        <v>300000</v>
      </c>
      <c r="I677" s="3">
        <f>(F677-H677)/F677</f>
        <v>0.07692307692307693</v>
      </c>
      <c r="J677" s="1">
        <f>F677-H677</f>
        <v>25000</v>
      </c>
    </row>
    <row r="678" spans="1:10" ht="12.75">
      <c r="A678">
        <v>2388878</v>
      </c>
      <c r="B678" t="s">
        <v>354</v>
      </c>
      <c r="C678" t="s">
        <v>73</v>
      </c>
      <c r="D678" t="s">
        <v>66</v>
      </c>
      <c r="E678">
        <v>29</v>
      </c>
      <c r="F678" s="1">
        <v>259999</v>
      </c>
      <c r="G678" s="1">
        <v>252000</v>
      </c>
      <c r="H678" s="1">
        <v>240000</v>
      </c>
      <c r="I678" s="3">
        <f>(F678-H678)/F678</f>
        <v>0.0769195266135639</v>
      </c>
      <c r="J678" s="1">
        <f>F678-H678</f>
        <v>19999</v>
      </c>
    </row>
    <row r="679" spans="1:10" ht="12.75">
      <c r="A679">
        <v>2368133</v>
      </c>
      <c r="B679" t="s">
        <v>370</v>
      </c>
      <c r="C679" t="s">
        <v>104</v>
      </c>
      <c r="D679" t="s">
        <v>9</v>
      </c>
      <c r="E679">
        <v>115</v>
      </c>
      <c r="F679" s="1">
        <v>349900</v>
      </c>
      <c r="G679" s="1">
        <v>329900</v>
      </c>
      <c r="H679" s="1">
        <v>323000</v>
      </c>
      <c r="I679" s="3">
        <f>(F679-H679)/F679</f>
        <v>0.0768791083166619</v>
      </c>
      <c r="J679" s="1">
        <f>F679-H679</f>
        <v>26900</v>
      </c>
    </row>
    <row r="680" spans="1:10" ht="12.75">
      <c r="A680">
        <v>2318383</v>
      </c>
      <c r="B680" t="s">
        <v>514</v>
      </c>
      <c r="C680" t="s">
        <v>7</v>
      </c>
      <c r="D680" t="s">
        <v>4</v>
      </c>
      <c r="E680">
        <v>185</v>
      </c>
      <c r="F680" s="1">
        <v>709000</v>
      </c>
      <c r="G680" s="1">
        <v>689000</v>
      </c>
      <c r="H680" s="1">
        <v>654500</v>
      </c>
      <c r="I680" s="3">
        <f>(F680-H680)/F680</f>
        <v>0.0768688293370945</v>
      </c>
      <c r="J680" s="1">
        <f>F680-H680</f>
        <v>54500</v>
      </c>
    </row>
    <row r="681" spans="1:10" ht="12.75">
      <c r="A681">
        <v>2363956</v>
      </c>
      <c r="B681" t="s">
        <v>528</v>
      </c>
      <c r="C681" t="s">
        <v>454</v>
      </c>
      <c r="D681" t="s">
        <v>50</v>
      </c>
      <c r="E681">
        <v>107</v>
      </c>
      <c r="F681" s="1">
        <v>519900</v>
      </c>
      <c r="G681" s="1">
        <v>509900</v>
      </c>
      <c r="H681" s="1">
        <v>480000</v>
      </c>
      <c r="I681" s="3">
        <f>(F681-H681)/F681</f>
        <v>0.07674552798615118</v>
      </c>
      <c r="J681" s="1">
        <f>F681-H681</f>
        <v>39900</v>
      </c>
    </row>
    <row r="682" spans="1:10" ht="12.75">
      <c r="A682">
        <v>2382212</v>
      </c>
      <c r="B682" t="s">
        <v>673</v>
      </c>
      <c r="C682" t="s">
        <v>102</v>
      </c>
      <c r="D682" t="s">
        <v>9</v>
      </c>
      <c r="E682">
        <v>30</v>
      </c>
      <c r="F682" s="1">
        <v>239900</v>
      </c>
      <c r="G682" s="1">
        <v>239900</v>
      </c>
      <c r="H682" s="1">
        <v>221500</v>
      </c>
      <c r="I682" s="3">
        <f>(F682-H682)/F682</f>
        <v>0.07669862442684452</v>
      </c>
      <c r="J682" s="1">
        <f>F682-H682</f>
        <v>18400</v>
      </c>
    </row>
    <row r="683" spans="1:10" ht="12.75">
      <c r="A683">
        <v>2380624</v>
      </c>
      <c r="B683" t="s">
        <v>573</v>
      </c>
      <c r="C683" t="s">
        <v>18</v>
      </c>
      <c r="D683" t="s">
        <v>4</v>
      </c>
      <c r="E683">
        <v>68</v>
      </c>
      <c r="F683" s="1">
        <v>300000</v>
      </c>
      <c r="G683" s="1">
        <v>285000</v>
      </c>
      <c r="H683" s="1">
        <v>277000</v>
      </c>
      <c r="I683" s="3">
        <f>(F683-H683)/F683</f>
        <v>0.07666666666666666</v>
      </c>
      <c r="J683" s="1">
        <f>F683-H683</f>
        <v>23000</v>
      </c>
    </row>
    <row r="684" spans="1:10" ht="12.75">
      <c r="A684">
        <v>2381480</v>
      </c>
      <c r="B684" t="s">
        <v>380</v>
      </c>
      <c r="C684" t="s">
        <v>10</v>
      </c>
      <c r="D684" t="s">
        <v>4</v>
      </c>
      <c r="E684">
        <v>69</v>
      </c>
      <c r="F684" s="1">
        <v>719900</v>
      </c>
      <c r="G684" s="1">
        <v>689000</v>
      </c>
      <c r="H684" s="1">
        <v>665000</v>
      </c>
      <c r="I684" s="3">
        <f>(F684-H684)/F684</f>
        <v>0.07626059174885401</v>
      </c>
      <c r="J684" s="1">
        <f>F684-H684</f>
        <v>54900</v>
      </c>
    </row>
    <row r="685" spans="1:10" ht="12.75">
      <c r="A685">
        <v>2308075</v>
      </c>
      <c r="B685" t="s">
        <v>580</v>
      </c>
      <c r="C685" t="s">
        <v>51</v>
      </c>
      <c r="D685" t="s">
        <v>66</v>
      </c>
      <c r="E685">
        <v>172</v>
      </c>
      <c r="F685" s="1">
        <v>210000</v>
      </c>
      <c r="G685" s="1">
        <v>198000</v>
      </c>
      <c r="H685" s="1">
        <v>194000</v>
      </c>
      <c r="I685" s="3">
        <f>(F685-H685)/F685</f>
        <v>0.0761904761904762</v>
      </c>
      <c r="J685" s="1">
        <f>F685-H685</f>
        <v>16000</v>
      </c>
    </row>
    <row r="686" spans="1:10" ht="12.75">
      <c r="A686">
        <v>2373337</v>
      </c>
      <c r="B686" t="s">
        <v>675</v>
      </c>
      <c r="C686" t="s">
        <v>18</v>
      </c>
      <c r="D686" t="s">
        <v>74</v>
      </c>
      <c r="E686">
        <v>80</v>
      </c>
      <c r="F686" s="1">
        <v>339800</v>
      </c>
      <c r="G686" s="1">
        <v>314800</v>
      </c>
      <c r="H686" s="1">
        <v>314000</v>
      </c>
      <c r="I686" s="3">
        <f>(F686-H686)/F686</f>
        <v>0.075927015891701</v>
      </c>
      <c r="J686" s="1">
        <f>F686-H686</f>
        <v>25800</v>
      </c>
    </row>
    <row r="687" spans="1:10" ht="12.75">
      <c r="A687">
        <v>2371467</v>
      </c>
      <c r="B687" t="s">
        <v>341</v>
      </c>
      <c r="C687" t="s">
        <v>68</v>
      </c>
      <c r="D687" t="s">
        <v>80</v>
      </c>
      <c r="E687">
        <v>118</v>
      </c>
      <c r="F687" s="1">
        <v>448000</v>
      </c>
      <c r="G687" s="1">
        <v>448000</v>
      </c>
      <c r="H687" s="1">
        <v>414000</v>
      </c>
      <c r="I687" s="3">
        <f>(F687-H687)/F687</f>
        <v>0.07589285714285714</v>
      </c>
      <c r="J687" s="1">
        <f>F687-H687</f>
        <v>34000</v>
      </c>
    </row>
    <row r="688" spans="1:10" ht="12.75">
      <c r="A688">
        <v>2393870</v>
      </c>
      <c r="B688" t="s">
        <v>418</v>
      </c>
      <c r="C688" t="s">
        <v>30</v>
      </c>
      <c r="D688" t="s">
        <v>64</v>
      </c>
      <c r="E688">
        <v>35</v>
      </c>
      <c r="F688" s="1">
        <v>514000</v>
      </c>
      <c r="G688" s="1">
        <v>493000</v>
      </c>
      <c r="H688" s="1">
        <v>475000</v>
      </c>
      <c r="I688" s="3">
        <f>(F688-H688)/F688</f>
        <v>0.07587548638132295</v>
      </c>
      <c r="J688" s="1">
        <f>F688-H688</f>
        <v>39000</v>
      </c>
    </row>
    <row r="689" spans="1:10" ht="12.75">
      <c r="A689">
        <v>2325194</v>
      </c>
      <c r="B689" t="s">
        <v>185</v>
      </c>
      <c r="C689" t="s">
        <v>166</v>
      </c>
      <c r="D689" t="s">
        <v>21</v>
      </c>
      <c r="E689">
        <v>138</v>
      </c>
      <c r="F689" s="1">
        <v>499900</v>
      </c>
      <c r="G689" s="1">
        <v>474900</v>
      </c>
      <c r="H689" s="1">
        <v>462000</v>
      </c>
      <c r="I689" s="3">
        <f>(F689-H689)/F689</f>
        <v>0.07581516303260652</v>
      </c>
      <c r="J689" s="1">
        <f>F689-H689</f>
        <v>37900</v>
      </c>
    </row>
    <row r="690" spans="1:10" ht="12.75">
      <c r="A690">
        <v>2376247</v>
      </c>
      <c r="B690" t="s">
        <v>376</v>
      </c>
      <c r="C690" t="s">
        <v>199</v>
      </c>
      <c r="D690" t="s">
        <v>74</v>
      </c>
      <c r="E690">
        <v>80</v>
      </c>
      <c r="F690" s="1">
        <v>529000</v>
      </c>
      <c r="G690" s="1">
        <v>489000</v>
      </c>
      <c r="H690" s="1">
        <v>489000</v>
      </c>
      <c r="I690" s="3">
        <f>(F690-H690)/F690</f>
        <v>0.07561436672967864</v>
      </c>
      <c r="J690" s="1">
        <f>F690-H690</f>
        <v>40000</v>
      </c>
    </row>
    <row r="691" spans="1:10" ht="12.75">
      <c r="A691">
        <v>2369141</v>
      </c>
      <c r="B691" t="s">
        <v>498</v>
      </c>
      <c r="C691" t="s">
        <v>262</v>
      </c>
      <c r="D691" t="s">
        <v>4</v>
      </c>
      <c r="E691">
        <v>106</v>
      </c>
      <c r="F691" s="1">
        <v>329900</v>
      </c>
      <c r="G691" s="1">
        <v>329900</v>
      </c>
      <c r="H691" s="1">
        <v>305000</v>
      </c>
      <c r="I691" s="3">
        <f>(F691-H691)/F691</f>
        <v>0.07547741739921188</v>
      </c>
      <c r="J691" s="1">
        <f>F691-H691</f>
        <v>24900</v>
      </c>
    </row>
    <row r="692" spans="1:10" ht="12.75">
      <c r="A692">
        <v>2377798</v>
      </c>
      <c r="B692" t="s">
        <v>580</v>
      </c>
      <c r="C692" t="s">
        <v>10</v>
      </c>
      <c r="D692" t="s">
        <v>26</v>
      </c>
      <c r="E692">
        <v>64</v>
      </c>
      <c r="F692" s="1">
        <v>265000</v>
      </c>
      <c r="G692" s="1">
        <v>265000</v>
      </c>
      <c r="H692" s="1">
        <v>245000</v>
      </c>
      <c r="I692" s="3">
        <f>(F692-H692)/F692</f>
        <v>0.07547169811320754</v>
      </c>
      <c r="J692" s="1">
        <f>F692-H692</f>
        <v>20000</v>
      </c>
    </row>
    <row r="693" spans="1:10" ht="12.75">
      <c r="A693">
        <v>2364010</v>
      </c>
      <c r="B693" t="s">
        <v>415</v>
      </c>
      <c r="C693" t="s">
        <v>7</v>
      </c>
      <c r="D693" t="s">
        <v>66</v>
      </c>
      <c r="E693">
        <v>112</v>
      </c>
      <c r="F693" s="1">
        <v>429900</v>
      </c>
      <c r="G693" s="1">
        <v>414900</v>
      </c>
      <c r="H693" s="1">
        <v>397500</v>
      </c>
      <c r="I693" s="3">
        <f>(F693-H693)/F693</f>
        <v>0.07536636427076064</v>
      </c>
      <c r="J693" s="1">
        <f>F693-H693</f>
        <v>32400</v>
      </c>
    </row>
    <row r="694" spans="1:10" ht="12.75">
      <c r="A694">
        <v>2321079</v>
      </c>
      <c r="B694" t="s">
        <v>202</v>
      </c>
      <c r="C694" t="s">
        <v>7</v>
      </c>
      <c r="D694" t="s">
        <v>21</v>
      </c>
      <c r="E694">
        <v>180</v>
      </c>
      <c r="F694" s="1">
        <v>2995000</v>
      </c>
      <c r="G694" s="1">
        <v>2795000</v>
      </c>
      <c r="H694" s="1">
        <v>2770000</v>
      </c>
      <c r="I694" s="3">
        <f>(F694-H694)/F694</f>
        <v>0.07512520868113523</v>
      </c>
      <c r="J694" s="1">
        <f>F694-H694</f>
        <v>225000</v>
      </c>
    </row>
    <row r="695" spans="1:10" ht="12.75">
      <c r="A695">
        <v>2366939</v>
      </c>
      <c r="B695" t="s">
        <v>491</v>
      </c>
      <c r="C695" t="s">
        <v>10</v>
      </c>
      <c r="D695" t="s">
        <v>1</v>
      </c>
      <c r="E695">
        <v>80</v>
      </c>
      <c r="F695" s="1">
        <v>464900</v>
      </c>
      <c r="G695" s="1">
        <v>449900</v>
      </c>
      <c r="H695" s="1">
        <v>430000</v>
      </c>
      <c r="I695" s="3">
        <f>(F695-H695)/F695</f>
        <v>0.07506990750699075</v>
      </c>
      <c r="J695" s="1">
        <f>F695-H695</f>
        <v>34900</v>
      </c>
    </row>
    <row r="696" spans="1:10" ht="12.75">
      <c r="A696">
        <v>2367373</v>
      </c>
      <c r="B696" t="s">
        <v>414</v>
      </c>
      <c r="C696" t="s">
        <v>107</v>
      </c>
      <c r="D696" t="s">
        <v>54</v>
      </c>
      <c r="E696">
        <v>117</v>
      </c>
      <c r="F696" s="1">
        <v>400000</v>
      </c>
      <c r="G696" s="1">
        <v>389000</v>
      </c>
      <c r="H696" s="1">
        <v>370000</v>
      </c>
      <c r="I696" s="3">
        <f>(F696-H696)/F696</f>
        <v>0.075</v>
      </c>
      <c r="J696" s="1">
        <f>F696-H696</f>
        <v>30000</v>
      </c>
    </row>
    <row r="697" spans="1:10" ht="12.75">
      <c r="A697">
        <v>2371974</v>
      </c>
      <c r="B697" t="s">
        <v>430</v>
      </c>
      <c r="C697" t="s">
        <v>7</v>
      </c>
      <c r="D697" t="s">
        <v>4</v>
      </c>
      <c r="E697">
        <v>85</v>
      </c>
      <c r="F697" s="1">
        <v>599900</v>
      </c>
      <c r="G697" s="1">
        <v>585000</v>
      </c>
      <c r="H697" s="1">
        <v>555000</v>
      </c>
      <c r="I697" s="3">
        <f>(F697-H697)/F697</f>
        <v>0.07484580763460577</v>
      </c>
      <c r="J697" s="1">
        <f>F697-H697</f>
        <v>44900</v>
      </c>
    </row>
    <row r="698" spans="1:10" ht="12.75">
      <c r="A698">
        <v>2363470</v>
      </c>
      <c r="B698" t="s">
        <v>14</v>
      </c>
      <c r="C698" t="s">
        <v>18</v>
      </c>
      <c r="D698" t="s">
        <v>17</v>
      </c>
      <c r="E698">
        <v>111</v>
      </c>
      <c r="F698" s="1">
        <v>399900</v>
      </c>
      <c r="G698" s="1">
        <v>399900</v>
      </c>
      <c r="H698" s="1">
        <v>370000</v>
      </c>
      <c r="I698" s="3">
        <f>(F698-H698)/F698</f>
        <v>0.07476869217304326</v>
      </c>
      <c r="J698" s="1">
        <f>F698-H698</f>
        <v>29900</v>
      </c>
    </row>
    <row r="699" spans="1:10" ht="12.75">
      <c r="A699">
        <v>2375492</v>
      </c>
      <c r="B699" t="s">
        <v>230</v>
      </c>
      <c r="C699" t="s">
        <v>24</v>
      </c>
      <c r="D699" t="s">
        <v>66</v>
      </c>
      <c r="E699">
        <v>84</v>
      </c>
      <c r="F699" s="1">
        <v>399900</v>
      </c>
      <c r="G699" s="1">
        <v>399900</v>
      </c>
      <c r="H699" s="1">
        <v>370000</v>
      </c>
      <c r="I699" s="3">
        <f>(F699-H699)/F699</f>
        <v>0.07476869217304326</v>
      </c>
      <c r="J699" s="1">
        <f>F699-H699</f>
        <v>29900</v>
      </c>
    </row>
    <row r="700" spans="1:10" ht="12.75">
      <c r="A700">
        <v>2376492</v>
      </c>
      <c r="B700" t="s">
        <v>604</v>
      </c>
      <c r="C700" t="s">
        <v>10</v>
      </c>
      <c r="D700" t="s">
        <v>79</v>
      </c>
      <c r="E700">
        <v>47</v>
      </c>
      <c r="F700" s="1">
        <v>399900</v>
      </c>
      <c r="G700" s="1">
        <v>399900</v>
      </c>
      <c r="H700" s="1">
        <v>370000</v>
      </c>
      <c r="I700" s="3">
        <f>(F700-H700)/F700</f>
        <v>0.07476869217304326</v>
      </c>
      <c r="J700" s="1">
        <f>F700-H700</f>
        <v>29900</v>
      </c>
    </row>
    <row r="701" spans="1:10" ht="12.75">
      <c r="A701">
        <v>2334796</v>
      </c>
      <c r="B701" t="s">
        <v>491</v>
      </c>
      <c r="C701" t="s">
        <v>7</v>
      </c>
      <c r="D701" t="s">
        <v>12</v>
      </c>
      <c r="E701">
        <v>112</v>
      </c>
      <c r="F701" s="1">
        <v>399888</v>
      </c>
      <c r="G701" s="1">
        <v>389888</v>
      </c>
      <c r="H701" s="1">
        <v>370000</v>
      </c>
      <c r="I701" s="3">
        <f>(F701-H701)/F701</f>
        <v>0.07474092745968872</v>
      </c>
      <c r="J701" s="1">
        <f>F701-H701</f>
        <v>29888</v>
      </c>
    </row>
    <row r="702" spans="1:10" ht="12.75">
      <c r="A702">
        <v>2384304</v>
      </c>
      <c r="B702" t="s">
        <v>593</v>
      </c>
      <c r="C702" t="s">
        <v>73</v>
      </c>
      <c r="D702" t="s">
        <v>12</v>
      </c>
      <c r="E702">
        <v>51</v>
      </c>
      <c r="F702" s="1">
        <v>319900</v>
      </c>
      <c r="G702" s="1">
        <v>299900</v>
      </c>
      <c r="H702" s="1">
        <v>296000</v>
      </c>
      <c r="I702" s="3">
        <f>(F702-H702)/F702</f>
        <v>0.07471084713973117</v>
      </c>
      <c r="J702" s="1">
        <f>F702-H702</f>
        <v>23900</v>
      </c>
    </row>
    <row r="703" spans="1:10" ht="12.75">
      <c r="A703">
        <v>2345536</v>
      </c>
      <c r="B703" t="s">
        <v>673</v>
      </c>
      <c r="C703" t="s">
        <v>13</v>
      </c>
      <c r="D703" t="s">
        <v>9</v>
      </c>
      <c r="E703">
        <v>159</v>
      </c>
      <c r="F703" s="1">
        <v>355000</v>
      </c>
      <c r="G703" s="1">
        <v>335000</v>
      </c>
      <c r="H703" s="1">
        <v>328500</v>
      </c>
      <c r="I703" s="3">
        <f>(F703-H703)/F703</f>
        <v>0.07464788732394366</v>
      </c>
      <c r="J703" s="1">
        <f>F703-H703</f>
        <v>26500</v>
      </c>
    </row>
    <row r="704" spans="1:10" ht="12.75">
      <c r="A704">
        <v>2374502</v>
      </c>
      <c r="B704" t="s">
        <v>389</v>
      </c>
      <c r="C704" t="s">
        <v>18</v>
      </c>
      <c r="D704" t="s">
        <v>21</v>
      </c>
      <c r="E704">
        <v>77</v>
      </c>
      <c r="F704" s="1">
        <v>335000</v>
      </c>
      <c r="G704" s="1">
        <v>324500</v>
      </c>
      <c r="H704" s="1">
        <v>310000</v>
      </c>
      <c r="I704" s="3">
        <f>(F704-H704)/F704</f>
        <v>0.07462686567164178</v>
      </c>
      <c r="J704" s="1">
        <f>F704-H704</f>
        <v>25000</v>
      </c>
    </row>
    <row r="705" spans="1:10" ht="12.75">
      <c r="A705">
        <v>2388374</v>
      </c>
      <c r="B705" t="s">
        <v>645</v>
      </c>
      <c r="C705" t="s">
        <v>171</v>
      </c>
      <c r="D705" t="s">
        <v>66</v>
      </c>
      <c r="E705">
        <v>22</v>
      </c>
      <c r="F705" s="1">
        <v>335000</v>
      </c>
      <c r="G705" s="1">
        <v>335000</v>
      </c>
      <c r="H705" s="1">
        <v>310000</v>
      </c>
      <c r="I705" s="3">
        <f>(F705-H705)/F705</f>
        <v>0.07462686567164178</v>
      </c>
      <c r="J705" s="1">
        <f>F705-H705</f>
        <v>25000</v>
      </c>
    </row>
    <row r="706" spans="1:10" ht="12.75">
      <c r="A706">
        <v>2359943</v>
      </c>
      <c r="B706" t="s">
        <v>169</v>
      </c>
      <c r="C706" t="s">
        <v>51</v>
      </c>
      <c r="D706" t="s">
        <v>9</v>
      </c>
      <c r="E706">
        <v>94</v>
      </c>
      <c r="F706" s="1">
        <v>429000</v>
      </c>
      <c r="G706" s="1">
        <v>399900</v>
      </c>
      <c r="H706" s="1">
        <v>397000</v>
      </c>
      <c r="I706" s="3">
        <f>(F706-H706)/F706</f>
        <v>0.07459207459207459</v>
      </c>
      <c r="J706" s="1">
        <f>F706-H706</f>
        <v>32000</v>
      </c>
    </row>
    <row r="707" spans="1:10" ht="12.75">
      <c r="A707">
        <v>2369289</v>
      </c>
      <c r="B707" t="s">
        <v>325</v>
      </c>
      <c r="C707" t="s">
        <v>193</v>
      </c>
      <c r="D707" t="s">
        <v>32</v>
      </c>
      <c r="E707">
        <v>98</v>
      </c>
      <c r="F707" s="1">
        <v>389000</v>
      </c>
      <c r="G707" s="1">
        <v>369000</v>
      </c>
      <c r="H707" s="1">
        <v>360000</v>
      </c>
      <c r="I707" s="3">
        <f>(F707-H707)/F707</f>
        <v>0.07455012853470437</v>
      </c>
      <c r="J707" s="1">
        <f>F707-H707</f>
        <v>29000</v>
      </c>
    </row>
    <row r="708" spans="1:10" ht="12.75">
      <c r="A708">
        <v>2393127</v>
      </c>
      <c r="B708" t="s">
        <v>296</v>
      </c>
      <c r="C708" t="s">
        <v>51</v>
      </c>
      <c r="D708" t="s">
        <v>4</v>
      </c>
      <c r="E708">
        <v>37</v>
      </c>
      <c r="F708" s="1">
        <v>474900</v>
      </c>
      <c r="G708" s="1">
        <v>459900</v>
      </c>
      <c r="H708" s="1">
        <v>439500</v>
      </c>
      <c r="I708" s="3">
        <f>(F708-H708)/F708</f>
        <v>0.07454200884396715</v>
      </c>
      <c r="J708" s="1">
        <f>F708-H708</f>
        <v>35400</v>
      </c>
    </row>
    <row r="709" spans="1:10" ht="12.75">
      <c r="A709">
        <v>2381895</v>
      </c>
      <c r="B709" t="s">
        <v>224</v>
      </c>
      <c r="C709" t="s">
        <v>264</v>
      </c>
      <c r="D709" t="s">
        <v>36</v>
      </c>
      <c r="E709">
        <v>74</v>
      </c>
      <c r="F709" s="1">
        <v>1075000</v>
      </c>
      <c r="G709" s="1">
        <v>1075000</v>
      </c>
      <c r="H709" s="1">
        <v>995000</v>
      </c>
      <c r="I709" s="3">
        <f>(F709-H709)/F709</f>
        <v>0.07441860465116279</v>
      </c>
      <c r="J709" s="1">
        <f>F709-H709</f>
        <v>80000</v>
      </c>
    </row>
    <row r="710" spans="1:10" ht="12.75">
      <c r="A710">
        <v>2298871</v>
      </c>
      <c r="B710" t="s">
        <v>376</v>
      </c>
      <c r="C710" t="s">
        <v>10</v>
      </c>
      <c r="D710" t="s">
        <v>74</v>
      </c>
      <c r="E710">
        <v>209</v>
      </c>
      <c r="F710" s="1">
        <v>659000</v>
      </c>
      <c r="G710" s="1">
        <v>619000</v>
      </c>
      <c r="H710" s="1">
        <v>610000</v>
      </c>
      <c r="I710" s="3">
        <f>(F710-H710)/F710</f>
        <v>0.07435508345978756</v>
      </c>
      <c r="J710" s="1">
        <f>F710-H710</f>
        <v>49000</v>
      </c>
    </row>
    <row r="711" spans="1:10" ht="12.75">
      <c r="A711">
        <v>2387252</v>
      </c>
      <c r="B711" t="s">
        <v>692</v>
      </c>
      <c r="C711" t="s">
        <v>702</v>
      </c>
      <c r="D711" t="s">
        <v>17</v>
      </c>
      <c r="E711">
        <v>37</v>
      </c>
      <c r="F711" s="1">
        <v>469900</v>
      </c>
      <c r="G711" s="1">
        <v>469900</v>
      </c>
      <c r="H711" s="1">
        <v>435000</v>
      </c>
      <c r="I711" s="3">
        <f>(F711-H711)/F711</f>
        <v>0.074271121515216</v>
      </c>
      <c r="J711" s="1">
        <f>F711-H711</f>
        <v>34900</v>
      </c>
    </row>
    <row r="712" spans="1:10" ht="12.75">
      <c r="A712">
        <v>2341729</v>
      </c>
      <c r="B712" t="s">
        <v>450</v>
      </c>
      <c r="C712" t="s">
        <v>7</v>
      </c>
      <c r="D712" t="s">
        <v>4</v>
      </c>
      <c r="E712">
        <v>174</v>
      </c>
      <c r="F712" s="1">
        <v>485000</v>
      </c>
      <c r="G712" s="1">
        <v>460000</v>
      </c>
      <c r="H712" s="1">
        <v>449000</v>
      </c>
      <c r="I712" s="3">
        <f>(F712-H712)/F712</f>
        <v>0.07422680412371134</v>
      </c>
      <c r="J712" s="1">
        <f>F712-H712</f>
        <v>36000</v>
      </c>
    </row>
    <row r="713" spans="1:10" ht="12.75">
      <c r="A713">
        <v>2346799</v>
      </c>
      <c r="B713" t="s">
        <v>230</v>
      </c>
      <c r="C713" t="s">
        <v>18</v>
      </c>
      <c r="D713" t="s">
        <v>32</v>
      </c>
      <c r="E713">
        <v>117</v>
      </c>
      <c r="F713" s="1">
        <v>734500</v>
      </c>
      <c r="G713" s="1">
        <v>699900</v>
      </c>
      <c r="H713" s="1">
        <v>680000</v>
      </c>
      <c r="I713" s="3">
        <f>(F713-H713)/F713</f>
        <v>0.0742001361470388</v>
      </c>
      <c r="J713" s="1">
        <f>F713-H713</f>
        <v>54500</v>
      </c>
    </row>
    <row r="714" spans="1:10" ht="12.75">
      <c r="A714">
        <v>2370763</v>
      </c>
      <c r="B714" t="s">
        <v>661</v>
      </c>
      <c r="C714" t="s">
        <v>18</v>
      </c>
      <c r="D714" t="s">
        <v>9</v>
      </c>
      <c r="E714">
        <v>64</v>
      </c>
      <c r="F714" s="1">
        <v>874900</v>
      </c>
      <c r="G714" s="1">
        <v>874900</v>
      </c>
      <c r="H714" s="1">
        <v>810000</v>
      </c>
      <c r="I714" s="3">
        <f>(F714-H714)/F714</f>
        <v>0.07417990627500286</v>
      </c>
      <c r="J714" s="1">
        <f>F714-H714</f>
        <v>64900</v>
      </c>
    </row>
    <row r="715" spans="1:10" ht="12.75">
      <c r="A715">
        <v>2343640</v>
      </c>
      <c r="B715" t="s">
        <v>221</v>
      </c>
      <c r="C715" t="s">
        <v>259</v>
      </c>
      <c r="D715" t="s">
        <v>45</v>
      </c>
      <c r="E715">
        <v>117</v>
      </c>
      <c r="F715" s="1">
        <v>174000</v>
      </c>
      <c r="G715" s="1">
        <v>174000</v>
      </c>
      <c r="H715" s="1">
        <v>161100</v>
      </c>
      <c r="I715" s="3">
        <f>(F715-H715)/F715</f>
        <v>0.07413793103448275</v>
      </c>
      <c r="J715" s="1">
        <f>F715-H715</f>
        <v>12900</v>
      </c>
    </row>
    <row r="716" spans="1:10" ht="12.75">
      <c r="A716">
        <v>2282726</v>
      </c>
      <c r="B716" t="s">
        <v>373</v>
      </c>
      <c r="C716" t="s">
        <v>7</v>
      </c>
      <c r="D716" t="s">
        <v>9</v>
      </c>
      <c r="E716">
        <v>333</v>
      </c>
      <c r="F716" s="1">
        <v>675000</v>
      </c>
      <c r="G716" s="1">
        <v>649900</v>
      </c>
      <c r="H716" s="1">
        <v>625000</v>
      </c>
      <c r="I716" s="3">
        <f>(F716-H716)/F716</f>
        <v>0.07407407407407407</v>
      </c>
      <c r="J716" s="1">
        <f>F716-H716</f>
        <v>50000</v>
      </c>
    </row>
    <row r="717" spans="1:10" ht="12.75">
      <c r="A717">
        <v>2329168</v>
      </c>
      <c r="B717" t="s">
        <v>604</v>
      </c>
      <c r="C717" t="s">
        <v>103</v>
      </c>
      <c r="D717" t="s">
        <v>45</v>
      </c>
      <c r="E717">
        <v>210</v>
      </c>
      <c r="F717" s="1">
        <v>257500</v>
      </c>
      <c r="G717" s="1">
        <v>230000</v>
      </c>
      <c r="H717" s="1">
        <v>238461</v>
      </c>
      <c r="I717" s="3">
        <f>(F717-H717)/F717</f>
        <v>0.0739378640776699</v>
      </c>
      <c r="J717" s="1">
        <f>F717-H717</f>
        <v>19039</v>
      </c>
    </row>
    <row r="718" spans="1:10" ht="12.75">
      <c r="A718">
        <v>2312986</v>
      </c>
      <c r="B718" t="s">
        <v>111</v>
      </c>
      <c r="C718" t="s">
        <v>113</v>
      </c>
      <c r="D718" t="s">
        <v>112</v>
      </c>
      <c r="E718">
        <v>16</v>
      </c>
      <c r="F718" s="1">
        <v>539900</v>
      </c>
      <c r="G718" s="1">
        <v>539900</v>
      </c>
      <c r="H718" s="1">
        <v>500000</v>
      </c>
      <c r="I718" s="3">
        <f>(F718-H718)/F718</f>
        <v>0.07390257455084275</v>
      </c>
      <c r="J718" s="1">
        <f>F718-H718</f>
        <v>39900</v>
      </c>
    </row>
    <row r="719" spans="1:10" ht="12.75">
      <c r="A719">
        <v>2321301</v>
      </c>
      <c r="B719" t="s">
        <v>288</v>
      </c>
      <c r="C719" t="s">
        <v>7</v>
      </c>
      <c r="D719" t="s">
        <v>4</v>
      </c>
      <c r="E719">
        <v>95</v>
      </c>
      <c r="F719" s="1">
        <v>539900</v>
      </c>
      <c r="G719" s="1">
        <v>519900</v>
      </c>
      <c r="H719" s="1">
        <v>500000</v>
      </c>
      <c r="I719" s="3">
        <f>(F719-H719)/F719</f>
        <v>0.07390257455084275</v>
      </c>
      <c r="J719" s="1">
        <f>F719-H719</f>
        <v>39900</v>
      </c>
    </row>
    <row r="720" spans="1:10" ht="12.75">
      <c r="A720">
        <v>2361999</v>
      </c>
      <c r="B720" t="s">
        <v>448</v>
      </c>
      <c r="C720" t="s">
        <v>257</v>
      </c>
      <c r="D720" t="s">
        <v>54</v>
      </c>
      <c r="E720">
        <v>114</v>
      </c>
      <c r="F720" s="1">
        <v>539900</v>
      </c>
      <c r="G720" s="1">
        <v>524900</v>
      </c>
      <c r="H720" s="1">
        <v>500000</v>
      </c>
      <c r="I720" s="3">
        <f>(F720-H720)/F720</f>
        <v>0.07390257455084275</v>
      </c>
      <c r="J720" s="1">
        <f>F720-H720</f>
        <v>39900</v>
      </c>
    </row>
    <row r="721" spans="1:10" ht="12.75">
      <c r="A721">
        <v>2374538</v>
      </c>
      <c r="B721" t="s">
        <v>466</v>
      </c>
      <c r="C721" t="s">
        <v>24</v>
      </c>
      <c r="D721" t="s">
        <v>50</v>
      </c>
      <c r="E721">
        <v>70</v>
      </c>
      <c r="F721" s="1">
        <v>269900</v>
      </c>
      <c r="G721" s="1">
        <v>269900</v>
      </c>
      <c r="H721" s="1">
        <v>250000</v>
      </c>
      <c r="I721" s="3">
        <f>(F721-H721)/F721</f>
        <v>0.07373101148573545</v>
      </c>
      <c r="J721" s="1">
        <f>F721-H721</f>
        <v>19900</v>
      </c>
    </row>
    <row r="722" spans="1:10" ht="12.75">
      <c r="A722">
        <v>2348813</v>
      </c>
      <c r="B722" t="s">
        <v>672</v>
      </c>
      <c r="C722" t="s">
        <v>98</v>
      </c>
      <c r="D722" t="s">
        <v>32</v>
      </c>
      <c r="E722">
        <v>156</v>
      </c>
      <c r="F722" s="1">
        <v>299000</v>
      </c>
      <c r="G722" s="1">
        <v>299000</v>
      </c>
      <c r="H722" s="1">
        <v>277000</v>
      </c>
      <c r="I722" s="3">
        <f>(F722-H722)/F722</f>
        <v>0.07357859531772576</v>
      </c>
      <c r="J722" s="1">
        <f>F722-H722</f>
        <v>22000</v>
      </c>
    </row>
    <row r="723" spans="1:10" ht="12.75">
      <c r="A723">
        <v>2354370</v>
      </c>
      <c r="B723" t="s">
        <v>516</v>
      </c>
      <c r="C723" t="s">
        <v>164</v>
      </c>
      <c r="D723" t="s">
        <v>163</v>
      </c>
      <c r="E723">
        <v>93</v>
      </c>
      <c r="F723" s="1">
        <v>304900</v>
      </c>
      <c r="G723" s="1">
        <v>297500</v>
      </c>
      <c r="H723" s="1">
        <v>282500</v>
      </c>
      <c r="I723" s="3">
        <f>(F723-H723)/F723</f>
        <v>0.07346671039685143</v>
      </c>
      <c r="J723" s="1">
        <f>F723-H723</f>
        <v>22400</v>
      </c>
    </row>
    <row r="724" spans="1:10" ht="12.75">
      <c r="A724">
        <v>2352836</v>
      </c>
      <c r="B724" t="s">
        <v>512</v>
      </c>
      <c r="C724" t="s">
        <v>37</v>
      </c>
      <c r="D724" t="s">
        <v>36</v>
      </c>
      <c r="E724">
        <v>138</v>
      </c>
      <c r="F724" s="1">
        <v>1295000</v>
      </c>
      <c r="G724" s="1">
        <v>1249000</v>
      </c>
      <c r="H724" s="1">
        <v>1200000</v>
      </c>
      <c r="I724" s="3">
        <f>(F724-H724)/F724</f>
        <v>0.07335907335907337</v>
      </c>
      <c r="J724" s="1">
        <f>F724-H724</f>
        <v>95000</v>
      </c>
    </row>
    <row r="725" spans="1:10" ht="12.75">
      <c r="A725">
        <v>2351574</v>
      </c>
      <c r="B725" t="s">
        <v>192</v>
      </c>
      <c r="C725" t="s">
        <v>24</v>
      </c>
      <c r="D725" t="s">
        <v>79</v>
      </c>
      <c r="E725">
        <v>83</v>
      </c>
      <c r="F725" s="1">
        <v>2495000</v>
      </c>
      <c r="G725" s="1">
        <v>2495000</v>
      </c>
      <c r="H725" s="1">
        <v>2312500</v>
      </c>
      <c r="I725" s="3">
        <f>(F725-H725)/F725</f>
        <v>0.07314629258517034</v>
      </c>
      <c r="J725" s="1">
        <f>F725-H725</f>
        <v>182500</v>
      </c>
    </row>
    <row r="726" spans="1:10" ht="12.75">
      <c r="A726">
        <v>2373839</v>
      </c>
      <c r="B726" t="s">
        <v>499</v>
      </c>
      <c r="C726" t="s">
        <v>501</v>
      </c>
      <c r="D726" t="s">
        <v>45</v>
      </c>
      <c r="E726">
        <v>67</v>
      </c>
      <c r="F726" s="1">
        <v>272420</v>
      </c>
      <c r="G726" s="1">
        <v>259420</v>
      </c>
      <c r="H726" s="1">
        <v>252500</v>
      </c>
      <c r="I726" s="3">
        <f>(F726-H726)/F726</f>
        <v>0.07312238455326334</v>
      </c>
      <c r="J726" s="1">
        <f>F726-H726</f>
        <v>19920</v>
      </c>
    </row>
    <row r="727" spans="1:10" ht="12.75">
      <c r="A727">
        <v>2368869</v>
      </c>
      <c r="B727" t="s">
        <v>539</v>
      </c>
      <c r="C727" t="s">
        <v>22</v>
      </c>
      <c r="D727" t="s">
        <v>26</v>
      </c>
      <c r="E727">
        <v>73</v>
      </c>
      <c r="F727" s="1">
        <v>315000</v>
      </c>
      <c r="G727" s="1">
        <v>315000</v>
      </c>
      <c r="H727" s="1">
        <v>292000</v>
      </c>
      <c r="I727" s="3">
        <f>(F727-H727)/F727</f>
        <v>0.07301587301587302</v>
      </c>
      <c r="J727" s="1">
        <f>F727-H727</f>
        <v>23000</v>
      </c>
    </row>
    <row r="728" spans="1:10" ht="12.75">
      <c r="A728">
        <v>2351214</v>
      </c>
      <c r="B728" t="s">
        <v>644</v>
      </c>
      <c r="C728" t="s">
        <v>24</v>
      </c>
      <c r="D728" t="s">
        <v>1</v>
      </c>
      <c r="E728">
        <v>137</v>
      </c>
      <c r="F728" s="1">
        <v>279900</v>
      </c>
      <c r="G728" s="1">
        <v>269000</v>
      </c>
      <c r="H728" s="1">
        <v>259500</v>
      </c>
      <c r="I728" s="3">
        <f>(F728-H728)/F728</f>
        <v>0.07288317256162916</v>
      </c>
      <c r="J728" s="1">
        <f>F728-H728</f>
        <v>20400</v>
      </c>
    </row>
    <row r="729" spans="1:10" ht="12.75">
      <c r="A729">
        <v>2366793</v>
      </c>
      <c r="B729" t="s">
        <v>418</v>
      </c>
      <c r="C729" t="s">
        <v>34</v>
      </c>
      <c r="D729" t="s">
        <v>115</v>
      </c>
      <c r="E729">
        <v>41</v>
      </c>
      <c r="F729" s="1">
        <v>185500</v>
      </c>
      <c r="G729" s="1">
        <v>185500</v>
      </c>
      <c r="H729" s="1">
        <v>172000</v>
      </c>
      <c r="I729" s="3">
        <f>(F729-H729)/F729</f>
        <v>0.07277628032345014</v>
      </c>
      <c r="J729" s="1">
        <f>F729-H729</f>
        <v>13500</v>
      </c>
    </row>
    <row r="730" spans="1:10" ht="12.75">
      <c r="A730">
        <v>2396613</v>
      </c>
      <c r="B730" t="s">
        <v>482</v>
      </c>
      <c r="C730" t="s">
        <v>105</v>
      </c>
      <c r="D730" t="s">
        <v>21</v>
      </c>
      <c r="E730">
        <v>23</v>
      </c>
      <c r="F730" s="1">
        <v>399000</v>
      </c>
      <c r="G730" s="1">
        <v>399000</v>
      </c>
      <c r="H730" s="1">
        <v>370000</v>
      </c>
      <c r="I730" s="3">
        <f>(F730-H730)/F730</f>
        <v>0.07268170426065163</v>
      </c>
      <c r="J730" s="1">
        <f>F730-H730</f>
        <v>29000</v>
      </c>
    </row>
    <row r="731" spans="1:10" ht="12.75">
      <c r="A731">
        <v>2330078</v>
      </c>
      <c r="B731" t="s">
        <v>325</v>
      </c>
      <c r="C731" t="s">
        <v>240</v>
      </c>
      <c r="D731" t="s">
        <v>47</v>
      </c>
      <c r="E731">
        <v>202</v>
      </c>
      <c r="F731" s="1">
        <v>539000</v>
      </c>
      <c r="G731" s="1">
        <v>531000</v>
      </c>
      <c r="H731" s="1">
        <v>499900</v>
      </c>
      <c r="I731" s="3">
        <f>(F731-H731)/F731</f>
        <v>0.0725417439703154</v>
      </c>
      <c r="J731" s="1">
        <f>F731-H731</f>
        <v>39100</v>
      </c>
    </row>
    <row r="732" spans="1:10" ht="12.75">
      <c r="A732">
        <v>2358863</v>
      </c>
      <c r="B732" t="s">
        <v>129</v>
      </c>
      <c r="C732" t="s">
        <v>130</v>
      </c>
      <c r="D732" t="s">
        <v>131</v>
      </c>
      <c r="E732">
        <v>63</v>
      </c>
      <c r="F732" s="1">
        <v>619918</v>
      </c>
      <c r="G732" s="1">
        <v>599918</v>
      </c>
      <c r="H732" s="1">
        <v>575000</v>
      </c>
      <c r="I732" s="3">
        <f>(F732-H732)/F732</f>
        <v>0.07245797024767792</v>
      </c>
      <c r="J732" s="1">
        <f>F732-H732</f>
        <v>44918</v>
      </c>
    </row>
    <row r="733" spans="1:10" ht="12.75">
      <c r="A733">
        <v>2364802</v>
      </c>
      <c r="B733" t="s">
        <v>517</v>
      </c>
      <c r="C733" t="s">
        <v>102</v>
      </c>
      <c r="D733" t="s">
        <v>12</v>
      </c>
      <c r="E733">
        <v>56</v>
      </c>
      <c r="F733" s="1">
        <v>689900</v>
      </c>
      <c r="G733" s="1">
        <v>670000</v>
      </c>
      <c r="H733" s="1">
        <v>640000</v>
      </c>
      <c r="I733" s="3">
        <f>(F733-H733)/F733</f>
        <v>0.07232932309030295</v>
      </c>
      <c r="J733" s="1">
        <f>F733-H733</f>
        <v>49900</v>
      </c>
    </row>
    <row r="734" spans="1:10" ht="12.75">
      <c r="A734">
        <v>2377358</v>
      </c>
      <c r="B734" t="s">
        <v>672</v>
      </c>
      <c r="C734" t="s">
        <v>53</v>
      </c>
      <c r="D734" t="s">
        <v>66</v>
      </c>
      <c r="E734">
        <v>45</v>
      </c>
      <c r="F734" s="1">
        <v>415000</v>
      </c>
      <c r="G734" s="1">
        <v>405000</v>
      </c>
      <c r="H734" s="1">
        <v>385000</v>
      </c>
      <c r="I734" s="3">
        <f>(F734-H734)/F734</f>
        <v>0.07228915662650602</v>
      </c>
      <c r="J734" s="1">
        <f>F734-H734</f>
        <v>30000</v>
      </c>
    </row>
    <row r="735" spans="1:10" ht="12.75">
      <c r="A735">
        <v>2369909</v>
      </c>
      <c r="B735" t="s">
        <v>319</v>
      </c>
      <c r="C735" t="s">
        <v>51</v>
      </c>
      <c r="D735" t="s">
        <v>9</v>
      </c>
      <c r="E735">
        <v>91</v>
      </c>
      <c r="F735" s="1">
        <v>609000</v>
      </c>
      <c r="G735" s="1">
        <v>578900</v>
      </c>
      <c r="H735" s="1">
        <v>565000</v>
      </c>
      <c r="I735" s="3">
        <f>(F735-H735)/F735</f>
        <v>0.0722495894909688</v>
      </c>
      <c r="J735" s="1">
        <f>F735-H735</f>
        <v>44000</v>
      </c>
    </row>
    <row r="736" spans="1:10" ht="12.75">
      <c r="A736">
        <v>2324588</v>
      </c>
      <c r="B736" t="s">
        <v>569</v>
      </c>
      <c r="C736" t="s">
        <v>13</v>
      </c>
      <c r="D736" t="s">
        <v>9</v>
      </c>
      <c r="E736">
        <v>182</v>
      </c>
      <c r="F736" s="1">
        <v>484900</v>
      </c>
      <c r="G736" s="1">
        <v>449900</v>
      </c>
      <c r="H736" s="1">
        <v>450000</v>
      </c>
      <c r="I736" s="3">
        <f>(F736-H736)/F736</f>
        <v>0.071973602804702</v>
      </c>
      <c r="J736" s="1">
        <f>F736-H736</f>
        <v>34900</v>
      </c>
    </row>
    <row r="737" spans="1:10" ht="12.75">
      <c r="A737">
        <v>2325010</v>
      </c>
      <c r="B737" t="s">
        <v>653</v>
      </c>
      <c r="C737" t="s">
        <v>199</v>
      </c>
      <c r="D737" t="s">
        <v>74</v>
      </c>
      <c r="E737">
        <v>188</v>
      </c>
      <c r="F737" s="1">
        <v>484900</v>
      </c>
      <c r="G737" s="1">
        <v>469900</v>
      </c>
      <c r="H737" s="1">
        <v>450000</v>
      </c>
      <c r="I737" s="3">
        <f>(F737-H737)/F737</f>
        <v>0.071973602804702</v>
      </c>
      <c r="J737" s="1">
        <f>F737-H737</f>
        <v>34900</v>
      </c>
    </row>
    <row r="738" spans="1:10" ht="12.75">
      <c r="A738">
        <v>2381451</v>
      </c>
      <c r="B738" t="s">
        <v>441</v>
      </c>
      <c r="C738" t="s">
        <v>244</v>
      </c>
      <c r="D738" t="s">
        <v>23</v>
      </c>
      <c r="E738">
        <v>32</v>
      </c>
      <c r="F738" s="1">
        <v>695000</v>
      </c>
      <c r="G738" s="1">
        <v>659000</v>
      </c>
      <c r="H738" s="1">
        <v>645000</v>
      </c>
      <c r="I738" s="3">
        <f>(F738-H738)/F738</f>
        <v>0.07194244604316546</v>
      </c>
      <c r="J738" s="1">
        <f>F738-H738</f>
        <v>50000</v>
      </c>
    </row>
    <row r="739" spans="1:10" ht="12.75">
      <c r="A739">
        <v>2388742</v>
      </c>
      <c r="B739" t="s">
        <v>469</v>
      </c>
      <c r="C739" t="s">
        <v>10</v>
      </c>
      <c r="D739" t="s">
        <v>346</v>
      </c>
      <c r="E739">
        <v>44</v>
      </c>
      <c r="F739" s="1">
        <v>695000</v>
      </c>
      <c r="G739" s="1">
        <v>695000</v>
      </c>
      <c r="H739" s="1">
        <v>645000</v>
      </c>
      <c r="I739" s="3">
        <f>(F739-H739)/F739</f>
        <v>0.07194244604316546</v>
      </c>
      <c r="J739" s="1">
        <f>F739-H739</f>
        <v>50000</v>
      </c>
    </row>
    <row r="740" spans="1:10" ht="12.75">
      <c r="A740">
        <v>2393525</v>
      </c>
      <c r="B740" t="s">
        <v>121</v>
      </c>
      <c r="C740" t="s">
        <v>59</v>
      </c>
      <c r="D740" t="s">
        <v>9</v>
      </c>
      <c r="E740">
        <v>34</v>
      </c>
      <c r="F740" s="1">
        <v>179900</v>
      </c>
      <c r="G740" s="1">
        <v>179900</v>
      </c>
      <c r="H740" s="1">
        <v>167000</v>
      </c>
      <c r="I740" s="3">
        <f>(F740-H740)/F740</f>
        <v>0.0717065036131184</v>
      </c>
      <c r="J740" s="1">
        <f>F740-H740</f>
        <v>12900</v>
      </c>
    </row>
    <row r="741" spans="1:10" ht="12.75">
      <c r="A741">
        <v>2368768</v>
      </c>
      <c r="B741" t="s">
        <v>634</v>
      </c>
      <c r="C741" t="s">
        <v>98</v>
      </c>
      <c r="D741" t="s">
        <v>32</v>
      </c>
      <c r="E741">
        <v>112</v>
      </c>
      <c r="F741" s="1">
        <v>514900</v>
      </c>
      <c r="G741" s="1">
        <v>484500</v>
      </c>
      <c r="H741" s="1">
        <v>478000</v>
      </c>
      <c r="I741" s="3">
        <f>(F741-H741)/F741</f>
        <v>0.07166440085453486</v>
      </c>
      <c r="J741" s="1">
        <f>F741-H741</f>
        <v>36900</v>
      </c>
    </row>
    <row r="742" spans="1:10" ht="12.75">
      <c r="A742">
        <v>2336525</v>
      </c>
      <c r="B742" t="s">
        <v>418</v>
      </c>
      <c r="C742" t="s">
        <v>82</v>
      </c>
      <c r="D742" t="s">
        <v>79</v>
      </c>
      <c r="E742">
        <v>197</v>
      </c>
      <c r="F742" s="1">
        <v>214900</v>
      </c>
      <c r="G742" s="1">
        <v>201500</v>
      </c>
      <c r="H742" s="1">
        <v>199500</v>
      </c>
      <c r="I742" s="3">
        <f>(F742-H742)/F742</f>
        <v>0.07166123778501629</v>
      </c>
      <c r="J742" s="1">
        <f>F742-H742</f>
        <v>15400</v>
      </c>
    </row>
    <row r="743" spans="1:10" ht="12.75">
      <c r="A743">
        <v>2365110</v>
      </c>
      <c r="B743" t="s">
        <v>309</v>
      </c>
      <c r="C743" t="s">
        <v>166</v>
      </c>
      <c r="D743" t="s">
        <v>74</v>
      </c>
      <c r="E743">
        <v>35</v>
      </c>
      <c r="F743" s="1">
        <v>335000</v>
      </c>
      <c r="G743" s="1">
        <v>335000</v>
      </c>
      <c r="H743" s="1">
        <v>311000</v>
      </c>
      <c r="I743" s="3">
        <f>(F743-H743)/F743</f>
        <v>0.07164179104477612</v>
      </c>
      <c r="J743" s="1">
        <f>F743-H743</f>
        <v>24000</v>
      </c>
    </row>
    <row r="744" spans="1:10" ht="12.75">
      <c r="A744">
        <v>2370449</v>
      </c>
      <c r="B744" t="s">
        <v>369</v>
      </c>
      <c r="C744" t="s">
        <v>7</v>
      </c>
      <c r="D744" t="s">
        <v>4</v>
      </c>
      <c r="E744">
        <v>89</v>
      </c>
      <c r="F744" s="1">
        <v>389900</v>
      </c>
      <c r="G744" s="1">
        <v>389900</v>
      </c>
      <c r="H744" s="1">
        <v>362000</v>
      </c>
      <c r="I744" s="3">
        <f>(F744-H744)/F744</f>
        <v>0.07155680943831752</v>
      </c>
      <c r="J744" s="1">
        <f>F744-H744</f>
        <v>27900</v>
      </c>
    </row>
    <row r="745" spans="1:10" ht="12.75">
      <c r="A745">
        <v>2362638</v>
      </c>
      <c r="B745" t="s">
        <v>325</v>
      </c>
      <c r="C745" t="s">
        <v>10</v>
      </c>
      <c r="D745" t="s">
        <v>4</v>
      </c>
      <c r="E745">
        <v>97</v>
      </c>
      <c r="F745" s="1">
        <v>389900</v>
      </c>
      <c r="G745" s="1">
        <v>375000</v>
      </c>
      <c r="H745" s="1">
        <v>362000</v>
      </c>
      <c r="I745" s="3">
        <f>(F745-H745)/F745</f>
        <v>0.07155680943831752</v>
      </c>
      <c r="J745" s="1">
        <f>F745-H745</f>
        <v>27900</v>
      </c>
    </row>
    <row r="746" spans="1:10" ht="12.75">
      <c r="A746">
        <v>2380057</v>
      </c>
      <c r="B746" t="s">
        <v>469</v>
      </c>
      <c r="C746" t="s">
        <v>18</v>
      </c>
      <c r="D746" t="s">
        <v>17</v>
      </c>
      <c r="E746">
        <v>50</v>
      </c>
      <c r="F746" s="1">
        <v>398500</v>
      </c>
      <c r="G746" s="1">
        <v>398500</v>
      </c>
      <c r="H746" s="1">
        <v>370000</v>
      </c>
      <c r="I746" s="3">
        <f>(F746-H746)/F746</f>
        <v>0.07151819322459223</v>
      </c>
      <c r="J746" s="1">
        <f>F746-H746</f>
        <v>28500</v>
      </c>
    </row>
    <row r="747" spans="1:10" ht="12.75">
      <c r="A747">
        <v>2375036</v>
      </c>
      <c r="B747" t="s">
        <v>308</v>
      </c>
      <c r="C747" t="s">
        <v>102</v>
      </c>
      <c r="D747" t="s">
        <v>12</v>
      </c>
      <c r="E747">
        <v>48</v>
      </c>
      <c r="F747" s="1">
        <v>280000</v>
      </c>
      <c r="G747" s="1">
        <v>280000</v>
      </c>
      <c r="H747" s="1">
        <v>260000</v>
      </c>
      <c r="I747" s="3">
        <f>(F747-H747)/F747</f>
        <v>0.07142857142857142</v>
      </c>
      <c r="J747" s="1">
        <f>F747-H747</f>
        <v>20000</v>
      </c>
    </row>
    <row r="748" spans="1:10" ht="12.75">
      <c r="A748">
        <v>2358794</v>
      </c>
      <c r="B748" t="s">
        <v>630</v>
      </c>
      <c r="C748" t="s">
        <v>240</v>
      </c>
      <c r="D748" t="s">
        <v>66</v>
      </c>
      <c r="E748">
        <v>71</v>
      </c>
      <c r="F748" s="1">
        <v>280000</v>
      </c>
      <c r="G748" s="1">
        <v>270000</v>
      </c>
      <c r="H748" s="1">
        <v>260000</v>
      </c>
      <c r="I748" s="3">
        <f>(F748-H748)/F748</f>
        <v>0.07142857142857142</v>
      </c>
      <c r="J748" s="1">
        <f>F748-H748</f>
        <v>20000</v>
      </c>
    </row>
    <row r="749" spans="1:10" ht="12.75">
      <c r="A749">
        <v>2367599</v>
      </c>
      <c r="B749" t="s">
        <v>684</v>
      </c>
      <c r="C749" t="s">
        <v>151</v>
      </c>
      <c r="D749" t="s">
        <v>4</v>
      </c>
      <c r="E749">
        <v>93</v>
      </c>
      <c r="F749" s="1">
        <v>2100000</v>
      </c>
      <c r="G749" s="1">
        <v>1995000</v>
      </c>
      <c r="H749" s="1">
        <v>1950000</v>
      </c>
      <c r="I749" s="3">
        <f>(F749-H749)/F749</f>
        <v>0.07142857142857142</v>
      </c>
      <c r="J749" s="1">
        <f>F749-H749</f>
        <v>150000</v>
      </c>
    </row>
    <row r="750" spans="1:10" ht="12.75">
      <c r="A750">
        <v>2369433</v>
      </c>
      <c r="B750" t="s">
        <v>219</v>
      </c>
      <c r="C750" t="s">
        <v>257</v>
      </c>
      <c r="D750" t="s">
        <v>50</v>
      </c>
      <c r="E750">
        <v>126</v>
      </c>
      <c r="F750" s="1">
        <v>449000</v>
      </c>
      <c r="G750" s="1">
        <v>439000</v>
      </c>
      <c r="H750" s="1">
        <v>417000</v>
      </c>
      <c r="I750" s="3">
        <f>(F750-H750)/F750</f>
        <v>0.07126948775055679</v>
      </c>
      <c r="J750" s="1">
        <f>F750-H750</f>
        <v>32000</v>
      </c>
    </row>
    <row r="751" spans="1:10" ht="12.75">
      <c r="A751">
        <v>2364260</v>
      </c>
      <c r="B751" t="s">
        <v>511</v>
      </c>
      <c r="C751" t="s">
        <v>104</v>
      </c>
      <c r="D751" t="s">
        <v>21</v>
      </c>
      <c r="E751">
        <v>36</v>
      </c>
      <c r="F751" s="1">
        <v>1195000</v>
      </c>
      <c r="G751" s="1">
        <v>1195000</v>
      </c>
      <c r="H751" s="1">
        <v>1110000</v>
      </c>
      <c r="I751" s="3">
        <f>(F751-H751)/F751</f>
        <v>0.07112970711297072</v>
      </c>
      <c r="J751" s="1">
        <f>F751-H751</f>
        <v>85000</v>
      </c>
    </row>
    <row r="752" spans="1:10" ht="12.75">
      <c r="A752">
        <v>2396281</v>
      </c>
      <c r="B752" t="s">
        <v>678</v>
      </c>
      <c r="C752" t="s">
        <v>7</v>
      </c>
      <c r="D752" t="s">
        <v>45</v>
      </c>
      <c r="E752">
        <v>35</v>
      </c>
      <c r="F752" s="1">
        <v>279900</v>
      </c>
      <c r="G752" s="1">
        <v>275900</v>
      </c>
      <c r="H752" s="1">
        <v>260000</v>
      </c>
      <c r="I752" s="3">
        <f>(F752-H752)/F752</f>
        <v>0.07109682029296177</v>
      </c>
      <c r="J752" s="1">
        <f>F752-H752</f>
        <v>19900</v>
      </c>
    </row>
    <row r="753" spans="1:10" ht="12.75">
      <c r="A753">
        <v>2340078</v>
      </c>
      <c r="B753" t="s">
        <v>469</v>
      </c>
      <c r="C753" t="s">
        <v>193</v>
      </c>
      <c r="D753" t="s">
        <v>80</v>
      </c>
      <c r="E753">
        <v>159</v>
      </c>
      <c r="F753" s="1">
        <v>549000</v>
      </c>
      <c r="G753" s="1">
        <v>519000</v>
      </c>
      <c r="H753" s="1">
        <v>510000</v>
      </c>
      <c r="I753" s="3">
        <f>(F753-H753)/F753</f>
        <v>0.07103825136612021</v>
      </c>
      <c r="J753" s="1">
        <f>F753-H753</f>
        <v>39000</v>
      </c>
    </row>
    <row r="754" spans="1:10" ht="12.75">
      <c r="A754">
        <v>2360330</v>
      </c>
      <c r="B754" t="s">
        <v>525</v>
      </c>
      <c r="C754" t="s">
        <v>67</v>
      </c>
      <c r="D754" t="s">
        <v>21</v>
      </c>
      <c r="E754">
        <v>144</v>
      </c>
      <c r="F754" s="1">
        <v>209900</v>
      </c>
      <c r="G754" s="1">
        <v>199000</v>
      </c>
      <c r="H754" s="1">
        <v>195000</v>
      </c>
      <c r="I754" s="3">
        <f>(F754-H754)/F754</f>
        <v>0.07098618389709385</v>
      </c>
      <c r="J754" s="1">
        <f>F754-H754</f>
        <v>14900</v>
      </c>
    </row>
    <row r="755" spans="1:10" ht="12.75">
      <c r="A755">
        <v>2387522</v>
      </c>
      <c r="B755" t="s">
        <v>101</v>
      </c>
      <c r="C755" t="s">
        <v>18</v>
      </c>
      <c r="D755" t="s">
        <v>74</v>
      </c>
      <c r="E755">
        <v>38</v>
      </c>
      <c r="F755" s="1">
        <v>409000</v>
      </c>
      <c r="G755" s="1">
        <v>389000</v>
      </c>
      <c r="H755" s="1">
        <v>380000</v>
      </c>
      <c r="I755" s="3">
        <f>(F755-H755)/F755</f>
        <v>0.07090464547677261</v>
      </c>
      <c r="J755" s="1">
        <f>F755-H755</f>
        <v>29000</v>
      </c>
    </row>
    <row r="756" spans="1:10" ht="12.75">
      <c r="A756">
        <v>2378130</v>
      </c>
      <c r="B756" t="s">
        <v>681</v>
      </c>
      <c r="C756" t="s">
        <v>30</v>
      </c>
      <c r="D756" t="s">
        <v>64</v>
      </c>
      <c r="E756">
        <v>65</v>
      </c>
      <c r="F756" s="1">
        <v>495000</v>
      </c>
      <c r="G756" s="1">
        <v>485000</v>
      </c>
      <c r="H756" s="1">
        <v>460000</v>
      </c>
      <c r="I756" s="3">
        <f>(F756-H756)/F756</f>
        <v>0.0707070707070707</v>
      </c>
      <c r="J756" s="1">
        <f>F756-H756</f>
        <v>35000</v>
      </c>
    </row>
    <row r="757" spans="1:10" ht="12.75">
      <c r="A757">
        <v>2378811</v>
      </c>
      <c r="B757" t="s">
        <v>406</v>
      </c>
      <c r="C757" t="s">
        <v>10</v>
      </c>
      <c r="D757" t="s">
        <v>66</v>
      </c>
      <c r="E757">
        <v>44</v>
      </c>
      <c r="F757" s="1">
        <v>849900</v>
      </c>
      <c r="G757" s="1">
        <v>824900</v>
      </c>
      <c r="H757" s="1">
        <v>790000</v>
      </c>
      <c r="I757" s="3">
        <f>(F757-H757)/F757</f>
        <v>0.0704788798682198</v>
      </c>
      <c r="J757" s="1">
        <f>F757-H757</f>
        <v>59900</v>
      </c>
    </row>
    <row r="758" spans="1:10" ht="12.75">
      <c r="A758">
        <v>2370902</v>
      </c>
      <c r="B758" t="s">
        <v>302</v>
      </c>
      <c r="C758" t="s">
        <v>237</v>
      </c>
      <c r="D758" t="s">
        <v>47</v>
      </c>
      <c r="E758">
        <v>66</v>
      </c>
      <c r="F758" s="1">
        <v>424900</v>
      </c>
      <c r="G758" s="1">
        <v>399900</v>
      </c>
      <c r="H758" s="1">
        <v>395000</v>
      </c>
      <c r="I758" s="3">
        <f>(F758-H758)/F758</f>
        <v>0.07036949870557778</v>
      </c>
      <c r="J758" s="1">
        <f>F758-H758</f>
        <v>29900</v>
      </c>
    </row>
    <row r="759" spans="1:10" ht="12.75">
      <c r="A759">
        <v>2368429</v>
      </c>
      <c r="B759" t="s">
        <v>209</v>
      </c>
      <c r="C759" t="s">
        <v>212</v>
      </c>
      <c r="D759" t="s">
        <v>64</v>
      </c>
      <c r="E759">
        <v>43</v>
      </c>
      <c r="F759" s="1">
        <v>299000</v>
      </c>
      <c r="G759" s="1">
        <v>283900</v>
      </c>
      <c r="H759" s="1">
        <v>278000</v>
      </c>
      <c r="I759" s="3">
        <f>(F759-H759)/F759</f>
        <v>0.07023411371237458</v>
      </c>
      <c r="J759" s="1">
        <f>F759-H759</f>
        <v>21000</v>
      </c>
    </row>
    <row r="760" spans="1:10" ht="12.75">
      <c r="A760">
        <v>2366684</v>
      </c>
      <c r="B760" t="s">
        <v>192</v>
      </c>
      <c r="C760" t="s">
        <v>10</v>
      </c>
      <c r="D760" t="s">
        <v>74</v>
      </c>
      <c r="E760">
        <v>59</v>
      </c>
      <c r="F760" s="1">
        <v>548500</v>
      </c>
      <c r="G760" s="1">
        <v>548500</v>
      </c>
      <c r="H760" s="1">
        <v>510000</v>
      </c>
      <c r="I760" s="3">
        <f>(F760-H760)/F760</f>
        <v>0.07019143117593436</v>
      </c>
      <c r="J760" s="1">
        <f>F760-H760</f>
        <v>38500</v>
      </c>
    </row>
    <row r="761" spans="1:10" ht="12.75">
      <c r="A761">
        <v>2305209</v>
      </c>
      <c r="B761" t="s">
        <v>577</v>
      </c>
      <c r="C761" t="s">
        <v>93</v>
      </c>
      <c r="D761" t="s">
        <v>578</v>
      </c>
      <c r="E761">
        <v>48</v>
      </c>
      <c r="F761" s="1">
        <v>319900</v>
      </c>
      <c r="G761" s="1">
        <v>319900</v>
      </c>
      <c r="H761" s="1">
        <v>297500</v>
      </c>
      <c r="I761" s="3">
        <f>(F761-H761)/F761</f>
        <v>0.0700218818380744</v>
      </c>
      <c r="J761" s="1">
        <f>F761-H761</f>
        <v>22400</v>
      </c>
    </row>
    <row r="762" spans="1:10" ht="12.75">
      <c r="A762">
        <v>2367629</v>
      </c>
      <c r="B762" t="s">
        <v>679</v>
      </c>
      <c r="C762" t="s">
        <v>98</v>
      </c>
      <c r="D762" t="s">
        <v>17</v>
      </c>
      <c r="E762">
        <v>71</v>
      </c>
      <c r="F762" s="1">
        <v>419900</v>
      </c>
      <c r="G762" s="1">
        <v>399000</v>
      </c>
      <c r="H762" s="1">
        <v>390500</v>
      </c>
      <c r="I762" s="3">
        <f>(F762-H762)/F762</f>
        <v>0.07001667063586568</v>
      </c>
      <c r="J762" s="1">
        <f>F762-H762</f>
        <v>29400</v>
      </c>
    </row>
    <row r="763" spans="1:10" ht="12.75">
      <c r="A763">
        <v>2327414</v>
      </c>
      <c r="B763" t="s">
        <v>525</v>
      </c>
      <c r="C763" t="s">
        <v>102</v>
      </c>
      <c r="D763" t="s">
        <v>12</v>
      </c>
      <c r="E763">
        <v>176</v>
      </c>
      <c r="F763" s="1">
        <v>284900</v>
      </c>
      <c r="G763" s="1">
        <v>265000</v>
      </c>
      <c r="H763" s="1">
        <v>265000</v>
      </c>
      <c r="I763" s="3">
        <f>(F763-H763)/F763</f>
        <v>0.06984906984906986</v>
      </c>
      <c r="J763" s="1">
        <f>F763-H763</f>
        <v>19900</v>
      </c>
    </row>
    <row r="764" spans="1:10" ht="12.75">
      <c r="A764">
        <v>2401579</v>
      </c>
      <c r="B764" t="s">
        <v>404</v>
      </c>
      <c r="C764" t="s">
        <v>454</v>
      </c>
      <c r="D764" t="s">
        <v>50</v>
      </c>
      <c r="E764">
        <v>15</v>
      </c>
      <c r="F764" s="1">
        <v>598800</v>
      </c>
      <c r="G764" s="1">
        <v>574800</v>
      </c>
      <c r="H764" s="1">
        <v>557000</v>
      </c>
      <c r="I764" s="3">
        <f>(F764-H764)/F764</f>
        <v>0.0698062792251169</v>
      </c>
      <c r="J764" s="1">
        <f>F764-H764</f>
        <v>41800</v>
      </c>
    </row>
    <row r="765" spans="1:10" ht="12.75">
      <c r="A765">
        <v>2374447</v>
      </c>
      <c r="B765" t="s">
        <v>69</v>
      </c>
      <c r="C765" t="s">
        <v>10</v>
      </c>
      <c r="D765" t="s">
        <v>12</v>
      </c>
      <c r="E765">
        <v>53</v>
      </c>
      <c r="F765" s="1">
        <v>1075000</v>
      </c>
      <c r="G765" s="1">
        <v>1075000</v>
      </c>
      <c r="H765" s="1">
        <v>999999</v>
      </c>
      <c r="I765" s="3">
        <f>(F765-H765)/F765</f>
        <v>0.06976837209302325</v>
      </c>
      <c r="J765" s="1">
        <f>F765-H765</f>
        <v>75001</v>
      </c>
    </row>
    <row r="766" spans="1:10" ht="12.75">
      <c r="A766">
        <v>2375122</v>
      </c>
      <c r="B766" t="s">
        <v>227</v>
      </c>
      <c r="C766" t="s">
        <v>7</v>
      </c>
      <c r="D766" t="s">
        <v>74</v>
      </c>
      <c r="E766">
        <v>79</v>
      </c>
      <c r="F766" s="1">
        <v>215000</v>
      </c>
      <c r="G766" s="1">
        <v>215000</v>
      </c>
      <c r="H766" s="1">
        <v>200000</v>
      </c>
      <c r="I766" s="3">
        <f>(F766-H766)/F766</f>
        <v>0.06976744186046512</v>
      </c>
      <c r="J766" s="1">
        <f>F766-H766</f>
        <v>15000</v>
      </c>
    </row>
    <row r="767" spans="1:10" ht="12.75">
      <c r="A767">
        <v>2369143</v>
      </c>
      <c r="B767" t="s">
        <v>406</v>
      </c>
      <c r="C767" t="s">
        <v>30</v>
      </c>
      <c r="D767" t="s">
        <v>79</v>
      </c>
      <c r="E767">
        <v>65</v>
      </c>
      <c r="F767" s="1">
        <v>549800</v>
      </c>
      <c r="G767" s="1">
        <v>529800</v>
      </c>
      <c r="H767" s="1">
        <v>511500</v>
      </c>
      <c r="I767" s="3">
        <f>(F767-H767)/F767</f>
        <v>0.06966169516187705</v>
      </c>
      <c r="J767" s="1">
        <f>F767-H767</f>
        <v>38300</v>
      </c>
    </row>
    <row r="768" spans="1:10" ht="12.75">
      <c r="A768">
        <v>2353162</v>
      </c>
      <c r="B768" t="s">
        <v>603</v>
      </c>
      <c r="C768" t="s">
        <v>7</v>
      </c>
      <c r="D768" t="s">
        <v>80</v>
      </c>
      <c r="E768">
        <v>98</v>
      </c>
      <c r="F768" s="1">
        <v>575000</v>
      </c>
      <c r="G768" s="1">
        <v>540000</v>
      </c>
      <c r="H768" s="1">
        <v>535000</v>
      </c>
      <c r="I768" s="3">
        <f>(F768-H768)/F768</f>
        <v>0.06956521739130435</v>
      </c>
      <c r="J768" s="1">
        <f>F768-H768</f>
        <v>40000</v>
      </c>
    </row>
    <row r="769" spans="1:10" ht="12.75">
      <c r="A769">
        <v>2324423</v>
      </c>
      <c r="B769" t="s">
        <v>450</v>
      </c>
      <c r="C769" t="s">
        <v>51</v>
      </c>
      <c r="D769" t="s">
        <v>9</v>
      </c>
      <c r="E769">
        <v>126</v>
      </c>
      <c r="F769" s="1">
        <v>429900</v>
      </c>
      <c r="G769" s="1">
        <v>429900</v>
      </c>
      <c r="H769" s="1">
        <v>400000</v>
      </c>
      <c r="I769" s="3">
        <f>(F769-H769)/F769</f>
        <v>0.06955105838567109</v>
      </c>
      <c r="J769" s="1">
        <f>F769-H769</f>
        <v>29900</v>
      </c>
    </row>
    <row r="770" spans="1:10" ht="12.75">
      <c r="A770">
        <v>2392984</v>
      </c>
      <c r="B770" t="s">
        <v>525</v>
      </c>
      <c r="C770" t="s">
        <v>10</v>
      </c>
      <c r="D770" t="s">
        <v>74</v>
      </c>
      <c r="E770">
        <v>37</v>
      </c>
      <c r="F770" s="1">
        <v>429900</v>
      </c>
      <c r="G770" s="1">
        <v>419900</v>
      </c>
      <c r="H770" s="1">
        <v>400000</v>
      </c>
      <c r="I770" s="3">
        <f>(F770-H770)/F770</f>
        <v>0.06955105838567109</v>
      </c>
      <c r="J770" s="1">
        <f>F770-H770</f>
        <v>29900</v>
      </c>
    </row>
    <row r="771" spans="1:10" ht="12.75">
      <c r="A771">
        <v>2367216</v>
      </c>
      <c r="B771" t="s">
        <v>296</v>
      </c>
      <c r="C771" t="s">
        <v>34</v>
      </c>
      <c r="D771" t="s">
        <v>45</v>
      </c>
      <c r="E771">
        <v>119</v>
      </c>
      <c r="F771" s="1">
        <v>429900</v>
      </c>
      <c r="G771" s="1">
        <v>419900</v>
      </c>
      <c r="H771" s="1">
        <v>400000</v>
      </c>
      <c r="I771" s="3">
        <f>(F771-H771)/F771</f>
        <v>0.06955105838567109</v>
      </c>
      <c r="J771" s="1">
        <f>F771-H771</f>
        <v>29900</v>
      </c>
    </row>
    <row r="772" spans="1:10" ht="12.75">
      <c r="A772">
        <v>2396830</v>
      </c>
      <c r="B772" t="s">
        <v>381</v>
      </c>
      <c r="C772" t="s">
        <v>171</v>
      </c>
      <c r="D772" t="s">
        <v>9</v>
      </c>
      <c r="E772">
        <v>17</v>
      </c>
      <c r="F772" s="1">
        <v>849000</v>
      </c>
      <c r="G772" s="1">
        <v>849000</v>
      </c>
      <c r="H772" s="1">
        <v>790000</v>
      </c>
      <c r="I772" s="3">
        <f>(F772-H772)/F772</f>
        <v>0.06949352179034157</v>
      </c>
      <c r="J772" s="1">
        <f>F772-H772</f>
        <v>59000</v>
      </c>
    </row>
    <row r="773" spans="1:10" ht="12.75">
      <c r="A773">
        <v>2366894</v>
      </c>
      <c r="B773" t="s">
        <v>285</v>
      </c>
      <c r="C773" t="s">
        <v>67</v>
      </c>
      <c r="D773" t="s">
        <v>21</v>
      </c>
      <c r="E773">
        <v>52</v>
      </c>
      <c r="F773" s="1">
        <v>359900</v>
      </c>
      <c r="G773" s="1">
        <v>359900</v>
      </c>
      <c r="H773" s="1">
        <v>334900</v>
      </c>
      <c r="I773" s="3">
        <f>(F773-H773)/F773</f>
        <v>0.06946373992775771</v>
      </c>
      <c r="J773" s="1">
        <f>F773-H773</f>
        <v>25000</v>
      </c>
    </row>
    <row r="774" spans="1:10" ht="12.75">
      <c r="A774">
        <v>2384486</v>
      </c>
      <c r="B774" t="s">
        <v>354</v>
      </c>
      <c r="C774" t="s">
        <v>59</v>
      </c>
      <c r="D774" t="s">
        <v>12</v>
      </c>
      <c r="E774">
        <v>40</v>
      </c>
      <c r="F774" s="1">
        <v>329900</v>
      </c>
      <c r="G774" s="1">
        <v>329900</v>
      </c>
      <c r="H774" s="1">
        <v>307000</v>
      </c>
      <c r="I774" s="3">
        <f>(F774-H774)/F774</f>
        <v>0.06941497423461655</v>
      </c>
      <c r="J774" s="1">
        <f>F774-H774</f>
        <v>22900</v>
      </c>
    </row>
    <row r="775" spans="1:10" ht="12.75">
      <c r="A775">
        <v>2329159</v>
      </c>
      <c r="B775" t="s">
        <v>654</v>
      </c>
      <c r="C775" t="s">
        <v>39</v>
      </c>
      <c r="D775" t="s">
        <v>80</v>
      </c>
      <c r="E775">
        <v>160</v>
      </c>
      <c r="F775" s="1">
        <v>329900</v>
      </c>
      <c r="G775" s="1">
        <v>329900</v>
      </c>
      <c r="H775" s="1">
        <v>307000</v>
      </c>
      <c r="I775" s="3">
        <f>(F775-H775)/F775</f>
        <v>0.06941497423461655</v>
      </c>
      <c r="J775" s="1">
        <f>F775-H775</f>
        <v>22900</v>
      </c>
    </row>
    <row r="776" spans="1:10" ht="12.75">
      <c r="A776">
        <v>2372968</v>
      </c>
      <c r="B776" t="s">
        <v>296</v>
      </c>
      <c r="C776" t="s">
        <v>51</v>
      </c>
      <c r="D776" t="s">
        <v>40</v>
      </c>
      <c r="E776">
        <v>59</v>
      </c>
      <c r="F776" s="1">
        <v>359900</v>
      </c>
      <c r="G776" s="1">
        <v>349900</v>
      </c>
      <c r="H776" s="1">
        <v>335000</v>
      </c>
      <c r="I776" s="3">
        <f>(F776-H776)/F776</f>
        <v>0.06918588496804667</v>
      </c>
      <c r="J776" s="1">
        <f>F776-H776</f>
        <v>24900</v>
      </c>
    </row>
    <row r="777" spans="1:10" ht="12.75">
      <c r="A777">
        <v>2384727</v>
      </c>
      <c r="B777" t="s">
        <v>464</v>
      </c>
      <c r="C777" t="s">
        <v>24</v>
      </c>
      <c r="D777" t="s">
        <v>29</v>
      </c>
      <c r="E777">
        <v>52</v>
      </c>
      <c r="F777" s="1">
        <v>244900</v>
      </c>
      <c r="G777" s="1">
        <v>229900</v>
      </c>
      <c r="H777" s="1">
        <v>228000</v>
      </c>
      <c r="I777" s="3">
        <f>(F777-H777)/F777</f>
        <v>0.0690077582686811</v>
      </c>
      <c r="J777" s="1">
        <f>F777-H777</f>
        <v>16900</v>
      </c>
    </row>
    <row r="778" spans="1:10" ht="12.75">
      <c r="A778">
        <v>2379839</v>
      </c>
      <c r="B778" t="s">
        <v>201</v>
      </c>
      <c r="C778" t="s">
        <v>24</v>
      </c>
      <c r="D778" t="s">
        <v>15</v>
      </c>
      <c r="E778">
        <v>29</v>
      </c>
      <c r="F778" s="1">
        <v>725000</v>
      </c>
      <c r="G778" s="1">
        <v>699000</v>
      </c>
      <c r="H778" s="1">
        <v>675000</v>
      </c>
      <c r="I778" s="3">
        <f>(F778-H778)/F778</f>
        <v>0.06896551724137931</v>
      </c>
      <c r="J778" s="1">
        <f>F778-H778</f>
        <v>50000</v>
      </c>
    </row>
    <row r="779" spans="1:10" ht="12.75">
      <c r="A779">
        <v>2392783</v>
      </c>
      <c r="B779" t="s">
        <v>406</v>
      </c>
      <c r="C779" t="s">
        <v>24</v>
      </c>
      <c r="D779" t="s">
        <v>54</v>
      </c>
      <c r="E779">
        <v>0</v>
      </c>
      <c r="F779" s="1">
        <v>724900</v>
      </c>
      <c r="G779" s="1">
        <v>724900</v>
      </c>
      <c r="H779" s="1">
        <v>675000</v>
      </c>
      <c r="I779" s="3">
        <f>(F779-H779)/F779</f>
        <v>0.06883708097668643</v>
      </c>
      <c r="J779" s="1">
        <f>F779-H779</f>
        <v>49900</v>
      </c>
    </row>
    <row r="780" spans="1:10" ht="12.75">
      <c r="A780">
        <v>2338931</v>
      </c>
      <c r="B780" t="s">
        <v>274</v>
      </c>
      <c r="C780" t="s">
        <v>240</v>
      </c>
      <c r="D780" t="s">
        <v>40</v>
      </c>
      <c r="E780">
        <v>169</v>
      </c>
      <c r="F780" s="1">
        <v>579900</v>
      </c>
      <c r="G780" s="1">
        <v>579900</v>
      </c>
      <c r="H780" s="1">
        <v>540000</v>
      </c>
      <c r="I780" s="3">
        <f>(F780-H780)/F780</f>
        <v>0.06880496637351267</v>
      </c>
      <c r="J780" s="1">
        <f>F780-H780</f>
        <v>39900</v>
      </c>
    </row>
    <row r="781" spans="1:10" ht="12.75">
      <c r="A781">
        <v>2359093</v>
      </c>
      <c r="B781" t="s">
        <v>374</v>
      </c>
      <c r="C781" t="s">
        <v>18</v>
      </c>
      <c r="D781" t="s">
        <v>4</v>
      </c>
      <c r="E781">
        <v>92</v>
      </c>
      <c r="F781" s="1">
        <v>579900</v>
      </c>
      <c r="G781" s="1">
        <v>549900</v>
      </c>
      <c r="H781" s="1">
        <v>540000</v>
      </c>
      <c r="I781" s="3">
        <f>(F781-H781)/F781</f>
        <v>0.06880496637351267</v>
      </c>
      <c r="J781" s="1">
        <f>F781-H781</f>
        <v>39900</v>
      </c>
    </row>
    <row r="782" spans="1:10" ht="12.75">
      <c r="A782">
        <v>2369017</v>
      </c>
      <c r="B782" t="s">
        <v>496</v>
      </c>
      <c r="C782" t="s">
        <v>51</v>
      </c>
      <c r="D782" t="s">
        <v>4</v>
      </c>
      <c r="E782">
        <v>97</v>
      </c>
      <c r="F782" s="1">
        <v>349000</v>
      </c>
      <c r="G782" s="1">
        <v>349000</v>
      </c>
      <c r="H782" s="1">
        <v>325000</v>
      </c>
      <c r="I782" s="3">
        <f>(F782-H782)/F782</f>
        <v>0.06876790830945559</v>
      </c>
      <c r="J782" s="1">
        <f>F782-H782</f>
        <v>24000</v>
      </c>
    </row>
    <row r="783" spans="1:10" ht="12.75">
      <c r="A783">
        <v>2394649</v>
      </c>
      <c r="B783" t="s">
        <v>312</v>
      </c>
      <c r="C783" t="s">
        <v>102</v>
      </c>
      <c r="D783" t="s">
        <v>80</v>
      </c>
      <c r="E783">
        <v>23</v>
      </c>
      <c r="F783" s="1">
        <v>289900</v>
      </c>
      <c r="G783" s="1">
        <v>289900</v>
      </c>
      <c r="H783" s="1">
        <v>270000</v>
      </c>
      <c r="I783" s="3">
        <f>(F783-H783)/F783</f>
        <v>0.06864436012418075</v>
      </c>
      <c r="J783" s="1">
        <f>F783-H783</f>
        <v>19900</v>
      </c>
    </row>
    <row r="784" spans="1:10" ht="12.75">
      <c r="A784">
        <v>2393565</v>
      </c>
      <c r="B784" t="s">
        <v>673</v>
      </c>
      <c r="C784" t="s">
        <v>37</v>
      </c>
      <c r="D784" t="s">
        <v>36</v>
      </c>
      <c r="E784">
        <v>46</v>
      </c>
      <c r="F784" s="1">
        <v>289900</v>
      </c>
      <c r="G784" s="1">
        <v>289900</v>
      </c>
      <c r="H784" s="1">
        <v>270000</v>
      </c>
      <c r="I784" s="3">
        <f>(F784-H784)/F784</f>
        <v>0.06864436012418075</v>
      </c>
      <c r="J784" s="1">
        <f>F784-H784</f>
        <v>19900</v>
      </c>
    </row>
    <row r="785" spans="1:10" ht="12.75">
      <c r="A785">
        <v>2334661</v>
      </c>
      <c r="B785" t="s">
        <v>497</v>
      </c>
      <c r="C785" t="s">
        <v>10</v>
      </c>
      <c r="D785" t="s">
        <v>79</v>
      </c>
      <c r="E785">
        <v>113</v>
      </c>
      <c r="F785" s="1">
        <v>799900</v>
      </c>
      <c r="G785" s="1">
        <v>774900</v>
      </c>
      <c r="H785" s="1">
        <v>745000</v>
      </c>
      <c r="I785" s="3">
        <f>(F785-H785)/F785</f>
        <v>0.06863357919739968</v>
      </c>
      <c r="J785" s="1">
        <f>F785-H785</f>
        <v>54900</v>
      </c>
    </row>
    <row r="786" spans="1:10" ht="12.75">
      <c r="A786">
        <v>2339891</v>
      </c>
      <c r="B786" t="s">
        <v>201</v>
      </c>
      <c r="C786" t="s">
        <v>24</v>
      </c>
      <c r="D786" t="s">
        <v>4</v>
      </c>
      <c r="E786">
        <v>135</v>
      </c>
      <c r="F786" s="1">
        <v>459000</v>
      </c>
      <c r="G786" s="1">
        <v>437900</v>
      </c>
      <c r="H786" s="1">
        <v>427500</v>
      </c>
      <c r="I786" s="3">
        <f>(F786-H786)/F786</f>
        <v>0.06862745098039216</v>
      </c>
      <c r="J786" s="1">
        <f>F786-H786</f>
        <v>31500</v>
      </c>
    </row>
    <row r="787" spans="1:10" ht="12.75">
      <c r="A787">
        <v>2395751</v>
      </c>
      <c r="B787" t="s">
        <v>407</v>
      </c>
      <c r="C787" t="s">
        <v>16</v>
      </c>
      <c r="D787" t="s">
        <v>74</v>
      </c>
      <c r="E787">
        <v>22</v>
      </c>
      <c r="F787" s="1">
        <v>350000</v>
      </c>
      <c r="G787" s="1">
        <v>350000</v>
      </c>
      <c r="H787" s="1">
        <v>326000</v>
      </c>
      <c r="I787" s="3">
        <f>(F787-H787)/F787</f>
        <v>0.06857142857142857</v>
      </c>
      <c r="J787" s="1">
        <f>F787-H787</f>
        <v>24000</v>
      </c>
    </row>
    <row r="788" spans="1:10" ht="12.75">
      <c r="A788">
        <v>2387145</v>
      </c>
      <c r="B788" t="s">
        <v>65</v>
      </c>
      <c r="C788" t="s">
        <v>67</v>
      </c>
      <c r="D788" t="s">
        <v>21</v>
      </c>
      <c r="E788">
        <v>54</v>
      </c>
      <c r="F788" s="1">
        <v>365000</v>
      </c>
      <c r="G788" s="1">
        <v>365000</v>
      </c>
      <c r="H788" s="1">
        <v>340000</v>
      </c>
      <c r="I788" s="3">
        <f>(F788-H788)/F788</f>
        <v>0.0684931506849315</v>
      </c>
      <c r="J788" s="1">
        <f>F788-H788</f>
        <v>25000</v>
      </c>
    </row>
    <row r="789" spans="1:10" ht="12.75">
      <c r="A789">
        <v>2383440</v>
      </c>
      <c r="B789" t="s">
        <v>325</v>
      </c>
      <c r="C789" t="s">
        <v>257</v>
      </c>
      <c r="D789" t="s">
        <v>21</v>
      </c>
      <c r="E789">
        <v>88</v>
      </c>
      <c r="F789" s="1">
        <v>365000</v>
      </c>
      <c r="G789" s="1">
        <v>359000</v>
      </c>
      <c r="H789" s="1">
        <v>340000</v>
      </c>
      <c r="I789" s="3">
        <f>(F789-H789)/F789</f>
        <v>0.0684931506849315</v>
      </c>
      <c r="J789" s="1">
        <f>F789-H789</f>
        <v>25000</v>
      </c>
    </row>
    <row r="790" spans="1:10" ht="12.75">
      <c r="A790">
        <v>2386369</v>
      </c>
      <c r="B790" t="s">
        <v>469</v>
      </c>
      <c r="C790" t="s">
        <v>102</v>
      </c>
      <c r="D790" t="s">
        <v>40</v>
      </c>
      <c r="E790">
        <v>52</v>
      </c>
      <c r="F790" s="1">
        <v>950000</v>
      </c>
      <c r="G790" s="1">
        <v>950000</v>
      </c>
      <c r="H790" s="1">
        <v>885000</v>
      </c>
      <c r="I790" s="3">
        <f>(F790-H790)/F790</f>
        <v>0.06842105263157895</v>
      </c>
      <c r="J790" s="1">
        <f>F790-H790</f>
        <v>65000</v>
      </c>
    </row>
    <row r="791" spans="1:10" ht="12.75">
      <c r="A791">
        <v>2367687</v>
      </c>
      <c r="B791" t="s">
        <v>603</v>
      </c>
      <c r="C791" t="s">
        <v>218</v>
      </c>
      <c r="D791" t="s">
        <v>12</v>
      </c>
      <c r="E791">
        <v>83</v>
      </c>
      <c r="F791" s="1">
        <v>95000</v>
      </c>
      <c r="G791" s="1">
        <v>95000</v>
      </c>
      <c r="H791" s="1">
        <v>88500</v>
      </c>
      <c r="I791" s="3">
        <f>(F791-H791)/F791</f>
        <v>0.06842105263157895</v>
      </c>
      <c r="J791" s="1">
        <f>F791-H791</f>
        <v>6500</v>
      </c>
    </row>
    <row r="792" spans="1:10" ht="12.75">
      <c r="A792">
        <v>2397019</v>
      </c>
      <c r="B792" t="s">
        <v>517</v>
      </c>
      <c r="C792" t="s">
        <v>547</v>
      </c>
      <c r="D792" t="s">
        <v>80</v>
      </c>
      <c r="E792">
        <v>13</v>
      </c>
      <c r="F792" s="1">
        <v>549900</v>
      </c>
      <c r="G792" s="1">
        <v>549900</v>
      </c>
      <c r="H792" s="1">
        <v>512300</v>
      </c>
      <c r="I792" s="3">
        <f>(F792-H792)/F792</f>
        <v>0.06837606837606838</v>
      </c>
      <c r="J792" s="1">
        <f>F792-H792</f>
        <v>37600</v>
      </c>
    </row>
    <row r="793" spans="1:10" ht="12.75">
      <c r="A793">
        <v>2390466</v>
      </c>
      <c r="B793" t="s">
        <v>316</v>
      </c>
      <c r="C793" t="s">
        <v>204</v>
      </c>
      <c r="D793" t="s">
        <v>163</v>
      </c>
      <c r="E793">
        <v>20</v>
      </c>
      <c r="F793" s="1">
        <v>289800</v>
      </c>
      <c r="G793" s="1">
        <v>289800</v>
      </c>
      <c r="H793" s="1">
        <v>270000</v>
      </c>
      <c r="I793" s="3">
        <f>(F793-H793)/F793</f>
        <v>0.06832298136645963</v>
      </c>
      <c r="J793" s="1">
        <f>F793-H793</f>
        <v>19800</v>
      </c>
    </row>
    <row r="794" spans="1:10" ht="12.75">
      <c r="A794">
        <v>2380519</v>
      </c>
      <c r="B794" t="s">
        <v>169</v>
      </c>
      <c r="C794" t="s">
        <v>171</v>
      </c>
      <c r="D794" t="s">
        <v>26</v>
      </c>
      <c r="E794">
        <v>56</v>
      </c>
      <c r="F794" s="1">
        <v>459900</v>
      </c>
      <c r="G794" s="1">
        <v>459900</v>
      </c>
      <c r="H794" s="1">
        <v>428500</v>
      </c>
      <c r="I794" s="3">
        <f>(F794-H794)/F794</f>
        <v>0.06827571211132855</v>
      </c>
      <c r="J794" s="1">
        <f>F794-H794</f>
        <v>31400</v>
      </c>
    </row>
    <row r="795" spans="1:10" ht="12.75">
      <c r="A795">
        <v>2322523</v>
      </c>
      <c r="B795" t="s">
        <v>390</v>
      </c>
      <c r="C795" t="s">
        <v>18</v>
      </c>
      <c r="D795" t="s">
        <v>40</v>
      </c>
      <c r="E795">
        <v>189</v>
      </c>
      <c r="F795" s="1">
        <v>364900</v>
      </c>
      <c r="G795" s="1">
        <v>354900</v>
      </c>
      <c r="H795" s="1">
        <v>340000</v>
      </c>
      <c r="I795" s="3">
        <f>(F795-H795)/F795</f>
        <v>0.06823787338996985</v>
      </c>
      <c r="J795" s="1">
        <f>F795-H795</f>
        <v>24900</v>
      </c>
    </row>
    <row r="796" spans="1:10" ht="12.75">
      <c r="A796">
        <v>2393829</v>
      </c>
      <c r="B796" t="s">
        <v>692</v>
      </c>
      <c r="C796" t="s">
        <v>10</v>
      </c>
      <c r="D796" t="s">
        <v>52</v>
      </c>
      <c r="E796">
        <v>15</v>
      </c>
      <c r="F796" s="1">
        <v>469000</v>
      </c>
      <c r="G796" s="1">
        <v>469000</v>
      </c>
      <c r="H796" s="1">
        <v>437000</v>
      </c>
      <c r="I796" s="3">
        <f>(F796-H796)/F796</f>
        <v>0.06823027718550106</v>
      </c>
      <c r="J796" s="1">
        <f>F796-H796</f>
        <v>32000</v>
      </c>
    </row>
    <row r="797" spans="1:10" ht="12.75">
      <c r="A797">
        <v>2390420</v>
      </c>
      <c r="B797" t="s">
        <v>559</v>
      </c>
      <c r="C797" t="s">
        <v>24</v>
      </c>
      <c r="D797" t="s">
        <v>79</v>
      </c>
      <c r="E797">
        <v>10</v>
      </c>
      <c r="F797" s="1">
        <v>220000</v>
      </c>
      <c r="G797" s="1">
        <v>220000</v>
      </c>
      <c r="H797" s="1">
        <v>205000</v>
      </c>
      <c r="I797" s="3">
        <f>(F797-H797)/F797</f>
        <v>0.06818181818181818</v>
      </c>
      <c r="J797" s="1">
        <f>F797-H797</f>
        <v>15000</v>
      </c>
    </row>
    <row r="798" spans="1:10" ht="12.75">
      <c r="A798">
        <v>2378644</v>
      </c>
      <c r="B798" t="s">
        <v>529</v>
      </c>
      <c r="C798" t="s">
        <v>107</v>
      </c>
      <c r="D798" t="s">
        <v>74</v>
      </c>
      <c r="E798">
        <v>93</v>
      </c>
      <c r="F798" s="1">
        <v>499000</v>
      </c>
      <c r="G798" s="1">
        <v>469999</v>
      </c>
      <c r="H798" s="1">
        <v>465000</v>
      </c>
      <c r="I798" s="3">
        <f>(F798-H798)/F798</f>
        <v>0.06813627254509018</v>
      </c>
      <c r="J798" s="1">
        <f>F798-H798</f>
        <v>34000</v>
      </c>
    </row>
    <row r="799" spans="1:10" ht="12.75">
      <c r="A799">
        <v>2384719</v>
      </c>
      <c r="B799" t="s">
        <v>650</v>
      </c>
      <c r="C799" t="s">
        <v>42</v>
      </c>
      <c r="D799" t="s">
        <v>346</v>
      </c>
      <c r="E799">
        <v>28</v>
      </c>
      <c r="F799" s="1">
        <v>499000</v>
      </c>
      <c r="G799" s="1">
        <v>485000</v>
      </c>
      <c r="H799" s="1">
        <v>465000</v>
      </c>
      <c r="I799" s="3">
        <f>(F799-H799)/F799</f>
        <v>0.06813627254509018</v>
      </c>
      <c r="J799" s="1">
        <f>F799-H799</f>
        <v>34000</v>
      </c>
    </row>
    <row r="800" spans="1:10" ht="12.75">
      <c r="A800">
        <v>2351498</v>
      </c>
      <c r="B800" t="s">
        <v>642</v>
      </c>
      <c r="C800" t="s">
        <v>51</v>
      </c>
      <c r="D800" t="s">
        <v>40</v>
      </c>
      <c r="E800">
        <v>139</v>
      </c>
      <c r="F800" s="1">
        <v>233900</v>
      </c>
      <c r="G800" s="1">
        <v>224000</v>
      </c>
      <c r="H800" s="1">
        <v>218000</v>
      </c>
      <c r="I800" s="3">
        <f>(F800-H800)/F800</f>
        <v>0.06797776827704147</v>
      </c>
      <c r="J800" s="1">
        <f>F800-H800</f>
        <v>15900</v>
      </c>
    </row>
    <row r="801" spans="1:10" ht="12.75">
      <c r="A801">
        <v>2383525</v>
      </c>
      <c r="B801" t="s">
        <v>227</v>
      </c>
      <c r="C801" t="s">
        <v>126</v>
      </c>
      <c r="D801" t="s">
        <v>21</v>
      </c>
      <c r="E801">
        <v>71</v>
      </c>
      <c r="F801" s="1">
        <v>439900</v>
      </c>
      <c r="G801" s="1">
        <v>439900</v>
      </c>
      <c r="H801" s="1">
        <v>410000</v>
      </c>
      <c r="I801" s="3">
        <f>(F801-H801)/F801</f>
        <v>0.06796999318026824</v>
      </c>
      <c r="J801" s="1">
        <f>F801-H801</f>
        <v>29900</v>
      </c>
    </row>
    <row r="802" spans="1:10" ht="12.75">
      <c r="A802">
        <v>2333650</v>
      </c>
      <c r="B802" t="s">
        <v>296</v>
      </c>
      <c r="C802" t="s">
        <v>24</v>
      </c>
      <c r="D802" t="s">
        <v>21</v>
      </c>
      <c r="E802">
        <v>182</v>
      </c>
      <c r="F802" s="1">
        <v>515000</v>
      </c>
      <c r="G802" s="1">
        <v>499900</v>
      </c>
      <c r="H802" s="1">
        <v>480000</v>
      </c>
      <c r="I802" s="3">
        <f>(F802-H802)/F802</f>
        <v>0.06796116504854369</v>
      </c>
      <c r="J802" s="1">
        <f>F802-H802</f>
        <v>35000</v>
      </c>
    </row>
    <row r="803" spans="1:10" ht="12.75">
      <c r="A803">
        <v>2387740</v>
      </c>
      <c r="B803" t="s">
        <v>301</v>
      </c>
      <c r="C803" t="s">
        <v>55</v>
      </c>
      <c r="D803" t="s">
        <v>47</v>
      </c>
      <c r="E803">
        <v>61</v>
      </c>
      <c r="F803" s="1">
        <v>329900</v>
      </c>
      <c r="G803" s="1">
        <v>314900</v>
      </c>
      <c r="H803" s="1">
        <v>307500</v>
      </c>
      <c r="I803" s="3">
        <f>(F803-H803)/F803</f>
        <v>0.06789936344346771</v>
      </c>
      <c r="J803" s="1">
        <f>F803-H803</f>
        <v>22400</v>
      </c>
    </row>
    <row r="804" spans="1:10" ht="12.75">
      <c r="A804">
        <v>2351081</v>
      </c>
      <c r="B804" t="s">
        <v>406</v>
      </c>
      <c r="C804" t="s">
        <v>82</v>
      </c>
      <c r="D804" t="s">
        <v>45</v>
      </c>
      <c r="E804">
        <v>149</v>
      </c>
      <c r="F804" s="1">
        <v>329900</v>
      </c>
      <c r="G804" s="1">
        <v>309900</v>
      </c>
      <c r="H804" s="1">
        <v>307500</v>
      </c>
      <c r="I804" s="3">
        <f>(F804-H804)/F804</f>
        <v>0.06789936344346771</v>
      </c>
      <c r="J804" s="1">
        <f>F804-H804</f>
        <v>22400</v>
      </c>
    </row>
    <row r="805" spans="1:10" ht="12.75">
      <c r="A805">
        <v>2391796</v>
      </c>
      <c r="B805" t="s">
        <v>297</v>
      </c>
      <c r="C805" t="s">
        <v>444</v>
      </c>
      <c r="D805" t="s">
        <v>29</v>
      </c>
      <c r="E805">
        <v>33</v>
      </c>
      <c r="F805" s="1">
        <v>295000</v>
      </c>
      <c r="G805" s="1">
        <v>279900</v>
      </c>
      <c r="H805" s="1">
        <v>275000</v>
      </c>
      <c r="I805" s="3">
        <f>(F805-H805)/F805</f>
        <v>0.06779661016949153</v>
      </c>
      <c r="J805" s="1">
        <f>F805-H805</f>
        <v>20000</v>
      </c>
    </row>
    <row r="806" spans="1:10" ht="12.75">
      <c r="A806">
        <v>2317609</v>
      </c>
      <c r="B806" t="s">
        <v>512</v>
      </c>
      <c r="C806" t="s">
        <v>10</v>
      </c>
      <c r="D806" t="s">
        <v>79</v>
      </c>
      <c r="E806">
        <v>154</v>
      </c>
      <c r="F806" s="1">
        <v>1255000</v>
      </c>
      <c r="G806" s="1">
        <v>1255000</v>
      </c>
      <c r="H806" s="1">
        <v>1170000</v>
      </c>
      <c r="I806" s="3">
        <f>(F806-H806)/F806</f>
        <v>0.06772908366533864</v>
      </c>
      <c r="J806" s="1">
        <f>F806-H806</f>
        <v>85000</v>
      </c>
    </row>
    <row r="807" spans="1:10" ht="12.75">
      <c r="A807">
        <v>2402598</v>
      </c>
      <c r="B807" t="s">
        <v>327</v>
      </c>
      <c r="C807" t="s">
        <v>51</v>
      </c>
      <c r="D807" t="s">
        <v>47</v>
      </c>
      <c r="E807">
        <v>5</v>
      </c>
      <c r="F807" s="1">
        <v>325000</v>
      </c>
      <c r="G807" s="1">
        <v>325000</v>
      </c>
      <c r="H807" s="1">
        <v>303000</v>
      </c>
      <c r="I807" s="3">
        <f>(F807-H807)/F807</f>
        <v>0.06769230769230769</v>
      </c>
      <c r="J807" s="1">
        <f>F807-H807</f>
        <v>22000</v>
      </c>
    </row>
    <row r="808" spans="1:10" ht="12.75">
      <c r="A808">
        <v>2350245</v>
      </c>
      <c r="B808" t="s">
        <v>430</v>
      </c>
      <c r="C808" t="s">
        <v>7</v>
      </c>
      <c r="D808" t="s">
        <v>40</v>
      </c>
      <c r="E808">
        <v>87</v>
      </c>
      <c r="F808" s="1">
        <v>899900</v>
      </c>
      <c r="G808" s="1">
        <v>849900</v>
      </c>
      <c r="H808" s="1">
        <v>839000</v>
      </c>
      <c r="I808" s="3">
        <f>(F808-H808)/F808</f>
        <v>0.06767418602066896</v>
      </c>
      <c r="J808" s="1">
        <f>F808-H808</f>
        <v>60900</v>
      </c>
    </row>
    <row r="809" spans="1:10" ht="12.75">
      <c r="A809">
        <v>2332188</v>
      </c>
      <c r="B809" t="s">
        <v>604</v>
      </c>
      <c r="C809" t="s">
        <v>10</v>
      </c>
      <c r="D809" t="s">
        <v>195</v>
      </c>
      <c r="E809">
        <v>197</v>
      </c>
      <c r="F809" s="1">
        <v>209900</v>
      </c>
      <c r="G809" s="1">
        <v>199900</v>
      </c>
      <c r="H809" s="1">
        <v>195700</v>
      </c>
      <c r="I809" s="3">
        <f>(F809-H809)/F809</f>
        <v>0.06765126250595521</v>
      </c>
      <c r="J809" s="1">
        <f>F809-H809</f>
        <v>14200</v>
      </c>
    </row>
    <row r="810" spans="1:10" ht="12.75">
      <c r="A810">
        <v>2265628</v>
      </c>
      <c r="B810" t="s">
        <v>309</v>
      </c>
      <c r="C810" t="s">
        <v>51</v>
      </c>
      <c r="D810" t="s">
        <v>9</v>
      </c>
      <c r="E810">
        <v>388</v>
      </c>
      <c r="F810" s="1">
        <v>589900</v>
      </c>
      <c r="G810" s="1">
        <v>569900</v>
      </c>
      <c r="H810" s="1">
        <v>550000</v>
      </c>
      <c r="I810" s="3">
        <f>(F810-H810)/F810</f>
        <v>0.06763858281064587</v>
      </c>
      <c r="J810" s="1">
        <f>F810-H810</f>
        <v>39900</v>
      </c>
    </row>
    <row r="811" spans="1:10" ht="12.75">
      <c r="A811">
        <v>2379589</v>
      </c>
      <c r="B811" t="s">
        <v>423</v>
      </c>
      <c r="C811" t="s">
        <v>246</v>
      </c>
      <c r="D811" t="s">
        <v>4</v>
      </c>
      <c r="E811">
        <v>50</v>
      </c>
      <c r="F811" s="1">
        <v>399500</v>
      </c>
      <c r="G811" s="1">
        <v>375000</v>
      </c>
      <c r="H811" s="1">
        <v>372500</v>
      </c>
      <c r="I811" s="3">
        <f>(F811-H811)/F811</f>
        <v>0.06758448060075094</v>
      </c>
      <c r="J811" s="1">
        <f>F811-H811</f>
        <v>27000</v>
      </c>
    </row>
    <row r="812" spans="1:10" ht="12.75">
      <c r="A812">
        <v>2372031</v>
      </c>
      <c r="B812" t="s">
        <v>685</v>
      </c>
      <c r="C812" t="s">
        <v>104</v>
      </c>
      <c r="D812" t="s">
        <v>36</v>
      </c>
      <c r="E812">
        <v>101</v>
      </c>
      <c r="F812" s="1">
        <v>579000</v>
      </c>
      <c r="G812" s="1">
        <v>545000</v>
      </c>
      <c r="H812" s="1">
        <v>540000</v>
      </c>
      <c r="I812" s="3">
        <f>(F812-H812)/F812</f>
        <v>0.06735751295336788</v>
      </c>
      <c r="J812" s="1">
        <f>F812-H812</f>
        <v>39000</v>
      </c>
    </row>
    <row r="813" spans="1:10" ht="12.75">
      <c r="A813">
        <v>2375969</v>
      </c>
      <c r="B813" t="s">
        <v>518</v>
      </c>
      <c r="C813" t="s">
        <v>110</v>
      </c>
      <c r="D813" t="s">
        <v>74</v>
      </c>
      <c r="E813">
        <v>74</v>
      </c>
      <c r="F813" s="1">
        <v>369900</v>
      </c>
      <c r="G813" s="1">
        <v>350000</v>
      </c>
      <c r="H813" s="1">
        <v>345000</v>
      </c>
      <c r="I813" s="3">
        <f>(F813-H813)/F813</f>
        <v>0.06731549067315491</v>
      </c>
      <c r="J813" s="1">
        <f>F813-H813</f>
        <v>24900</v>
      </c>
    </row>
    <row r="814" spans="1:10" ht="12.75">
      <c r="A814">
        <v>2379210</v>
      </c>
      <c r="B814" t="s">
        <v>529</v>
      </c>
      <c r="C814" t="s">
        <v>7</v>
      </c>
      <c r="D814" t="s">
        <v>4</v>
      </c>
      <c r="E814">
        <v>71</v>
      </c>
      <c r="F814" s="1">
        <v>609900</v>
      </c>
      <c r="G814" s="1">
        <v>579900</v>
      </c>
      <c r="H814" s="1">
        <v>569000</v>
      </c>
      <c r="I814" s="3">
        <f>(F814-H814)/F814</f>
        <v>0.06706017379898344</v>
      </c>
      <c r="J814" s="1">
        <f>F814-H814</f>
        <v>40900</v>
      </c>
    </row>
    <row r="815" spans="1:10" ht="12.75">
      <c r="A815">
        <v>2408940</v>
      </c>
      <c r="B815" t="s">
        <v>364</v>
      </c>
      <c r="C815" t="s">
        <v>67</v>
      </c>
      <c r="D815" t="s">
        <v>50</v>
      </c>
      <c r="E815">
        <v>9</v>
      </c>
      <c r="F815" s="1">
        <v>1049000</v>
      </c>
      <c r="G815" s="1">
        <v>1019000</v>
      </c>
      <c r="H815" s="1">
        <v>978727</v>
      </c>
      <c r="I815" s="3">
        <f>(F815-H815)/F815</f>
        <v>0.0669904671115348</v>
      </c>
      <c r="J815" s="1">
        <f>F815-H815</f>
        <v>70273</v>
      </c>
    </row>
    <row r="816" spans="1:10" ht="12.75">
      <c r="A816">
        <v>2346790</v>
      </c>
      <c r="B816" t="s">
        <v>162</v>
      </c>
      <c r="C816" t="s">
        <v>168</v>
      </c>
      <c r="D816" t="s">
        <v>167</v>
      </c>
      <c r="E816">
        <v>104</v>
      </c>
      <c r="F816" s="1">
        <v>418000</v>
      </c>
      <c r="G816" s="1">
        <v>410000</v>
      </c>
      <c r="H816" s="1">
        <v>390000</v>
      </c>
      <c r="I816" s="3">
        <f>(F816-H816)/F816</f>
        <v>0.06698564593301436</v>
      </c>
      <c r="J816" s="1">
        <f>F816-H816</f>
        <v>28000</v>
      </c>
    </row>
    <row r="817" spans="1:10" ht="12.75">
      <c r="A817">
        <v>2403882</v>
      </c>
      <c r="B817" t="s">
        <v>617</v>
      </c>
      <c r="C817" t="s">
        <v>68</v>
      </c>
      <c r="D817" t="s">
        <v>80</v>
      </c>
      <c r="E817">
        <v>10</v>
      </c>
      <c r="F817" s="1">
        <v>299000</v>
      </c>
      <c r="G817" s="1">
        <v>299000</v>
      </c>
      <c r="H817" s="1">
        <v>279000</v>
      </c>
      <c r="I817" s="3">
        <f>(F817-H817)/F817</f>
        <v>0.06688963210702341</v>
      </c>
      <c r="J817" s="1">
        <f>F817-H817</f>
        <v>20000</v>
      </c>
    </row>
    <row r="818" spans="1:10" ht="12.75">
      <c r="A818">
        <v>2368363</v>
      </c>
      <c r="B818" t="s">
        <v>498</v>
      </c>
      <c r="C818" t="s">
        <v>24</v>
      </c>
      <c r="D818" t="s">
        <v>36</v>
      </c>
      <c r="E818">
        <v>63</v>
      </c>
      <c r="F818" s="1">
        <v>359000</v>
      </c>
      <c r="G818" s="1">
        <v>359000</v>
      </c>
      <c r="H818" s="1">
        <v>335000</v>
      </c>
      <c r="I818" s="3">
        <f>(F818-H818)/F818</f>
        <v>0.06685236768802229</v>
      </c>
      <c r="J818" s="1">
        <f>F818-H818</f>
        <v>24000</v>
      </c>
    </row>
    <row r="819" spans="1:10" ht="12.75">
      <c r="A819">
        <v>2342130</v>
      </c>
      <c r="B819" t="s">
        <v>325</v>
      </c>
      <c r="C819" t="s">
        <v>24</v>
      </c>
      <c r="D819" t="s">
        <v>45</v>
      </c>
      <c r="E819">
        <v>168</v>
      </c>
      <c r="F819" s="1">
        <v>359000</v>
      </c>
      <c r="G819" s="1">
        <v>345000</v>
      </c>
      <c r="H819" s="1">
        <v>335000</v>
      </c>
      <c r="I819" s="3">
        <f>(F819-H819)/F819</f>
        <v>0.06685236768802229</v>
      </c>
      <c r="J819" s="1">
        <f>F819-H819</f>
        <v>24000</v>
      </c>
    </row>
    <row r="820" spans="1:10" ht="12.75">
      <c r="A820">
        <v>2344719</v>
      </c>
      <c r="B820" t="s">
        <v>429</v>
      </c>
      <c r="C820" t="s">
        <v>24</v>
      </c>
      <c r="D820" t="s">
        <v>21</v>
      </c>
      <c r="E820">
        <v>151</v>
      </c>
      <c r="F820" s="1">
        <v>749990</v>
      </c>
      <c r="G820" s="1">
        <v>699900</v>
      </c>
      <c r="H820" s="1">
        <v>699900</v>
      </c>
      <c r="I820" s="3">
        <f>(F820-H820)/F820</f>
        <v>0.0667875571674289</v>
      </c>
      <c r="J820" s="1">
        <f>F820-H820</f>
        <v>50090</v>
      </c>
    </row>
    <row r="821" spans="1:10" ht="12.75">
      <c r="A821">
        <v>2395031</v>
      </c>
      <c r="B821" t="s">
        <v>396</v>
      </c>
      <c r="C821" t="s">
        <v>16</v>
      </c>
      <c r="D821" t="s">
        <v>15</v>
      </c>
      <c r="E821">
        <v>29</v>
      </c>
      <c r="F821" s="1">
        <v>749000</v>
      </c>
      <c r="G821" s="1">
        <v>699000</v>
      </c>
      <c r="H821" s="1">
        <v>699000</v>
      </c>
      <c r="I821" s="3">
        <f>(F821-H821)/F821</f>
        <v>0.06675567423230974</v>
      </c>
      <c r="J821" s="1">
        <f>F821-H821</f>
        <v>50000</v>
      </c>
    </row>
    <row r="822" spans="1:10" ht="12.75">
      <c r="A822">
        <v>2384013</v>
      </c>
      <c r="B822" t="s">
        <v>174</v>
      </c>
      <c r="C822" t="s">
        <v>244</v>
      </c>
      <c r="D822" t="s">
        <v>23</v>
      </c>
      <c r="E822">
        <v>72</v>
      </c>
      <c r="F822" s="1">
        <v>525000</v>
      </c>
      <c r="G822" s="1">
        <v>499900</v>
      </c>
      <c r="H822" s="1">
        <v>490000</v>
      </c>
      <c r="I822" s="3">
        <f>(F822-H822)/F822</f>
        <v>0.06666666666666667</v>
      </c>
      <c r="J822" s="1">
        <f>F822-H822</f>
        <v>35000</v>
      </c>
    </row>
    <row r="823" spans="1:10" ht="12.75">
      <c r="A823">
        <v>2384201</v>
      </c>
      <c r="B823" t="s">
        <v>191</v>
      </c>
      <c r="C823" t="s">
        <v>18</v>
      </c>
      <c r="D823" t="s">
        <v>32</v>
      </c>
      <c r="E823">
        <v>45</v>
      </c>
      <c r="F823" s="1">
        <v>450000</v>
      </c>
      <c r="G823" s="1">
        <v>440000</v>
      </c>
      <c r="H823" s="1">
        <v>420000</v>
      </c>
      <c r="I823" s="3">
        <f>(F823-H823)/F823</f>
        <v>0.06666666666666667</v>
      </c>
      <c r="J823" s="1">
        <f>F823-H823</f>
        <v>30000</v>
      </c>
    </row>
    <row r="824" spans="1:10" ht="12.75">
      <c r="A824">
        <v>2390256</v>
      </c>
      <c r="B824" t="s">
        <v>508</v>
      </c>
      <c r="C824" t="s">
        <v>18</v>
      </c>
      <c r="D824" t="s">
        <v>21</v>
      </c>
      <c r="E824">
        <v>42</v>
      </c>
      <c r="F824" s="1">
        <v>375000</v>
      </c>
      <c r="G824" s="1">
        <v>360000</v>
      </c>
      <c r="H824" s="1">
        <v>350000</v>
      </c>
      <c r="I824" s="3">
        <f>(F824-H824)/F824</f>
        <v>0.06666666666666667</v>
      </c>
      <c r="J824" s="1">
        <f>F824-H824</f>
        <v>25000</v>
      </c>
    </row>
    <row r="825" spans="1:10" ht="12.75">
      <c r="A825">
        <v>2348701</v>
      </c>
      <c r="B825" t="s">
        <v>475</v>
      </c>
      <c r="C825" t="s">
        <v>7</v>
      </c>
      <c r="D825" t="s">
        <v>12</v>
      </c>
      <c r="E825">
        <v>124</v>
      </c>
      <c r="F825" s="1">
        <v>399000</v>
      </c>
      <c r="G825" s="1">
        <v>384900</v>
      </c>
      <c r="H825" s="1">
        <v>372500</v>
      </c>
      <c r="I825" s="3">
        <f>(F825-H825)/F825</f>
        <v>0.06641604010025062</v>
      </c>
      <c r="J825" s="1">
        <f>F825-H825</f>
        <v>26500</v>
      </c>
    </row>
    <row r="826" spans="1:10" ht="12.75">
      <c r="A826">
        <v>2370120</v>
      </c>
      <c r="B826" t="s">
        <v>208</v>
      </c>
      <c r="C826" t="s">
        <v>18</v>
      </c>
      <c r="D826" t="s">
        <v>9</v>
      </c>
      <c r="E826">
        <v>85</v>
      </c>
      <c r="F826" s="1">
        <v>299900</v>
      </c>
      <c r="G826" s="1">
        <v>295000</v>
      </c>
      <c r="H826" s="1">
        <v>280000</v>
      </c>
      <c r="I826" s="3">
        <f>(F826-H826)/F826</f>
        <v>0.06635545181727243</v>
      </c>
      <c r="J826" s="1">
        <f>F826-H826</f>
        <v>19900</v>
      </c>
    </row>
    <row r="827" spans="1:10" ht="12.75">
      <c r="A827">
        <v>2322393</v>
      </c>
      <c r="B827" t="s">
        <v>498</v>
      </c>
      <c r="C827" t="s">
        <v>18</v>
      </c>
      <c r="D827" t="s">
        <v>45</v>
      </c>
      <c r="E827">
        <v>210</v>
      </c>
      <c r="F827" s="1">
        <v>136000</v>
      </c>
      <c r="G827" s="1">
        <v>128900</v>
      </c>
      <c r="H827" s="1">
        <v>127000</v>
      </c>
      <c r="I827" s="3">
        <f>(F827-H827)/F827</f>
        <v>0.0661764705882353</v>
      </c>
      <c r="J827" s="1">
        <f>F827-H827</f>
        <v>9000</v>
      </c>
    </row>
    <row r="828" spans="1:10" ht="12.75">
      <c r="A828">
        <v>2359463</v>
      </c>
      <c r="B828" t="s">
        <v>216</v>
      </c>
      <c r="C828" t="s">
        <v>13</v>
      </c>
      <c r="D828" t="s">
        <v>4</v>
      </c>
      <c r="E828">
        <v>36</v>
      </c>
      <c r="F828" s="1">
        <v>1499000</v>
      </c>
      <c r="G828" s="1">
        <v>1499000</v>
      </c>
      <c r="H828" s="1">
        <v>1400000</v>
      </c>
      <c r="I828" s="3">
        <f>(F828-H828)/F828</f>
        <v>0.06604402935290193</v>
      </c>
      <c r="J828" s="1">
        <f>F828-H828</f>
        <v>99000</v>
      </c>
    </row>
    <row r="829" spans="1:10" ht="12.75">
      <c r="A829">
        <v>2411863</v>
      </c>
      <c r="B829" t="s">
        <v>296</v>
      </c>
      <c r="C829" t="s">
        <v>444</v>
      </c>
      <c r="D829" t="s">
        <v>21</v>
      </c>
      <c r="E829">
        <v>15</v>
      </c>
      <c r="F829" s="1">
        <v>149900</v>
      </c>
      <c r="G829" s="1">
        <v>149900</v>
      </c>
      <c r="H829" s="1">
        <v>140000</v>
      </c>
      <c r="I829" s="3">
        <f>(F829-H829)/F829</f>
        <v>0.06604402935290193</v>
      </c>
      <c r="J829" s="1">
        <f>F829-H829</f>
        <v>9900</v>
      </c>
    </row>
    <row r="830" spans="1:10" ht="12.75">
      <c r="A830">
        <v>2386159</v>
      </c>
      <c r="B830" t="s">
        <v>327</v>
      </c>
      <c r="C830" t="s">
        <v>82</v>
      </c>
      <c r="D830" t="s">
        <v>79</v>
      </c>
      <c r="E830">
        <v>3</v>
      </c>
      <c r="F830" s="1">
        <v>515000</v>
      </c>
      <c r="G830" s="1">
        <v>515000</v>
      </c>
      <c r="H830" s="1">
        <v>481000</v>
      </c>
      <c r="I830" s="3">
        <f>(F830-H830)/F830</f>
        <v>0.06601941747572816</v>
      </c>
      <c r="J830" s="1">
        <f>F830-H830</f>
        <v>34000</v>
      </c>
    </row>
    <row r="831" spans="1:10" ht="12.75">
      <c r="A831">
        <v>2367925</v>
      </c>
      <c r="B831" t="s">
        <v>540</v>
      </c>
      <c r="C831" t="s">
        <v>18</v>
      </c>
      <c r="D831" t="s">
        <v>9</v>
      </c>
      <c r="E831">
        <v>54</v>
      </c>
      <c r="F831" s="1">
        <v>819000</v>
      </c>
      <c r="G831" s="1">
        <v>790000</v>
      </c>
      <c r="H831" s="1">
        <v>765000</v>
      </c>
      <c r="I831" s="3">
        <f>(F831-H831)/F831</f>
        <v>0.06593406593406594</v>
      </c>
      <c r="J831" s="1">
        <f>F831-H831</f>
        <v>54000</v>
      </c>
    </row>
    <row r="832" spans="1:10" ht="12.75">
      <c r="A832">
        <v>2366593</v>
      </c>
      <c r="B832" t="s">
        <v>430</v>
      </c>
      <c r="C832" t="s">
        <v>171</v>
      </c>
      <c r="D832" t="s">
        <v>12</v>
      </c>
      <c r="E832">
        <v>74</v>
      </c>
      <c r="F832" s="1">
        <v>424900</v>
      </c>
      <c r="G832" s="1">
        <v>409000</v>
      </c>
      <c r="H832" s="1">
        <v>397000</v>
      </c>
      <c r="I832" s="3">
        <f>(F832-H832)/F832</f>
        <v>0.06566250882560602</v>
      </c>
      <c r="J832" s="1">
        <f>F832-H832</f>
        <v>27900</v>
      </c>
    </row>
    <row r="833" spans="1:10" ht="12.75">
      <c r="A833">
        <v>2368518</v>
      </c>
      <c r="B833" t="s">
        <v>513</v>
      </c>
      <c r="C833" t="s">
        <v>73</v>
      </c>
      <c r="D833" t="s">
        <v>12</v>
      </c>
      <c r="E833">
        <v>21</v>
      </c>
      <c r="F833" s="1">
        <v>899000</v>
      </c>
      <c r="G833" s="1">
        <v>899000</v>
      </c>
      <c r="H833" s="1">
        <v>840000</v>
      </c>
      <c r="I833" s="3">
        <f>(F833-H833)/F833</f>
        <v>0.06562847608453838</v>
      </c>
      <c r="J833" s="1">
        <f>F833-H833</f>
        <v>59000</v>
      </c>
    </row>
    <row r="834" spans="1:10" ht="12.75">
      <c r="A834">
        <v>2381841</v>
      </c>
      <c r="B834" t="s">
        <v>359</v>
      </c>
      <c r="C834" t="s">
        <v>218</v>
      </c>
      <c r="D834" t="s">
        <v>74</v>
      </c>
      <c r="E834">
        <v>36</v>
      </c>
      <c r="F834" s="1">
        <v>379900</v>
      </c>
      <c r="G834" s="1">
        <v>359000</v>
      </c>
      <c r="H834" s="1">
        <v>355000</v>
      </c>
      <c r="I834" s="3">
        <f>(F834-H834)/F834</f>
        <v>0.06554356409581469</v>
      </c>
      <c r="J834" s="1">
        <f>F834-H834</f>
        <v>24900</v>
      </c>
    </row>
    <row r="835" spans="1:10" ht="12.75">
      <c r="A835">
        <v>2364341</v>
      </c>
      <c r="B835" t="s">
        <v>387</v>
      </c>
      <c r="C835" t="s">
        <v>55</v>
      </c>
      <c r="D835" t="s">
        <v>23</v>
      </c>
      <c r="E835">
        <v>109</v>
      </c>
      <c r="F835" s="1">
        <v>379900</v>
      </c>
      <c r="G835" s="1">
        <v>368900</v>
      </c>
      <c r="H835" s="1">
        <v>355000</v>
      </c>
      <c r="I835" s="3">
        <f>(F835-H835)/F835</f>
        <v>0.06554356409581469</v>
      </c>
      <c r="J835" s="1">
        <f>F835-H835</f>
        <v>24900</v>
      </c>
    </row>
    <row r="836" spans="1:10" ht="12.75">
      <c r="A836">
        <v>2389590</v>
      </c>
      <c r="B836" t="s">
        <v>148</v>
      </c>
      <c r="C836" t="s">
        <v>51</v>
      </c>
      <c r="D836" t="s">
        <v>9</v>
      </c>
      <c r="E836">
        <v>65</v>
      </c>
      <c r="F836" s="1">
        <v>534900</v>
      </c>
      <c r="G836" s="1">
        <v>519000</v>
      </c>
      <c r="H836" s="1">
        <v>499900</v>
      </c>
      <c r="I836" s="3">
        <f>(F836-H836)/F836</f>
        <v>0.06543279117592073</v>
      </c>
      <c r="J836" s="1">
        <f>F836-H836</f>
        <v>35000</v>
      </c>
    </row>
    <row r="837" spans="1:10" ht="12.75">
      <c r="A837">
        <v>2375458</v>
      </c>
      <c r="B837" t="s">
        <v>317</v>
      </c>
      <c r="C837" t="s">
        <v>13</v>
      </c>
      <c r="D837" t="s">
        <v>12</v>
      </c>
      <c r="E837">
        <v>70</v>
      </c>
      <c r="F837" s="1">
        <v>575000</v>
      </c>
      <c r="G837" s="1">
        <v>550000</v>
      </c>
      <c r="H837" s="1">
        <v>537500</v>
      </c>
      <c r="I837" s="3">
        <f>(F837-H837)/F837</f>
        <v>0.06521739130434782</v>
      </c>
      <c r="J837" s="1">
        <f>F837-H837</f>
        <v>37500</v>
      </c>
    </row>
    <row r="838" spans="1:10" ht="12.75">
      <c r="A838">
        <v>2348594</v>
      </c>
      <c r="B838" t="s">
        <v>191</v>
      </c>
      <c r="C838" t="s">
        <v>10</v>
      </c>
      <c r="D838" t="s">
        <v>74</v>
      </c>
      <c r="E838">
        <v>84</v>
      </c>
      <c r="F838" s="1">
        <v>698000</v>
      </c>
      <c r="G838" s="1">
        <v>689000</v>
      </c>
      <c r="H838" s="1">
        <v>652500</v>
      </c>
      <c r="I838" s="3">
        <f>(F838-H838)/F838</f>
        <v>0.0651862464183381</v>
      </c>
      <c r="J838" s="1">
        <f>F838-H838</f>
        <v>45500</v>
      </c>
    </row>
    <row r="839" spans="1:10" ht="12.75">
      <c r="A839">
        <v>2297906</v>
      </c>
      <c r="B839" t="s">
        <v>541</v>
      </c>
      <c r="C839" t="s">
        <v>18</v>
      </c>
      <c r="D839" t="s">
        <v>21</v>
      </c>
      <c r="E839">
        <v>122</v>
      </c>
      <c r="F839" s="1">
        <v>599000</v>
      </c>
      <c r="G839" s="1">
        <v>575000</v>
      </c>
      <c r="H839" s="1">
        <v>560000</v>
      </c>
      <c r="I839" s="3">
        <f>(F839-H839)/F839</f>
        <v>0.0651085141903172</v>
      </c>
      <c r="J839" s="1">
        <f>F839-H839</f>
        <v>39000</v>
      </c>
    </row>
    <row r="840" spans="1:10" ht="12.75">
      <c r="A840">
        <v>2330724</v>
      </c>
      <c r="B840" t="s">
        <v>404</v>
      </c>
      <c r="C840" t="s">
        <v>24</v>
      </c>
      <c r="D840" t="s">
        <v>21</v>
      </c>
      <c r="E840">
        <v>188</v>
      </c>
      <c r="F840" s="1">
        <v>689900</v>
      </c>
      <c r="G840" s="1">
        <v>678800</v>
      </c>
      <c r="H840" s="1">
        <v>645000</v>
      </c>
      <c r="I840" s="3">
        <f>(F840-H840)/F840</f>
        <v>0.06508189592694594</v>
      </c>
      <c r="J840" s="1">
        <f>F840-H840</f>
        <v>44900</v>
      </c>
    </row>
    <row r="841" spans="1:10" ht="12.75">
      <c r="A841">
        <v>2371849</v>
      </c>
      <c r="B841" t="s">
        <v>228</v>
      </c>
      <c r="C841" t="s">
        <v>51</v>
      </c>
      <c r="D841" t="s">
        <v>9</v>
      </c>
      <c r="E841">
        <v>65</v>
      </c>
      <c r="F841" s="1">
        <v>615000</v>
      </c>
      <c r="G841" s="1">
        <v>599000</v>
      </c>
      <c r="H841" s="1">
        <v>575000</v>
      </c>
      <c r="I841" s="3">
        <f>(F841-H841)/F841</f>
        <v>0.06504065040650407</v>
      </c>
      <c r="J841" s="1">
        <f>F841-H841</f>
        <v>40000</v>
      </c>
    </row>
    <row r="842" spans="1:10" ht="12.75">
      <c r="A842">
        <v>2328064</v>
      </c>
      <c r="B842" t="s">
        <v>485</v>
      </c>
      <c r="C842" t="s">
        <v>486</v>
      </c>
      <c r="D842" t="s">
        <v>52</v>
      </c>
      <c r="E842">
        <v>146</v>
      </c>
      <c r="F842" s="1">
        <v>369000</v>
      </c>
      <c r="G842" s="1">
        <v>339900</v>
      </c>
      <c r="H842" s="1">
        <v>345000</v>
      </c>
      <c r="I842" s="3">
        <f>(F842-H842)/F842</f>
        <v>0.06504065040650407</v>
      </c>
      <c r="J842" s="1">
        <f>F842-H842</f>
        <v>24000</v>
      </c>
    </row>
    <row r="843" spans="1:10" ht="12.75">
      <c r="A843">
        <v>2374387</v>
      </c>
      <c r="B843" t="s">
        <v>325</v>
      </c>
      <c r="C843" t="s">
        <v>18</v>
      </c>
      <c r="D843" t="s">
        <v>36</v>
      </c>
      <c r="E843">
        <v>123</v>
      </c>
      <c r="F843" s="1">
        <v>369000</v>
      </c>
      <c r="G843" s="1">
        <v>354000</v>
      </c>
      <c r="H843" s="1">
        <v>345000</v>
      </c>
      <c r="I843" s="3">
        <f>(F843-H843)/F843</f>
        <v>0.06504065040650407</v>
      </c>
      <c r="J843" s="1">
        <f>F843-H843</f>
        <v>24000</v>
      </c>
    </row>
    <row r="844" spans="1:10" ht="12.75">
      <c r="A844">
        <v>2392502</v>
      </c>
      <c r="B844" t="s">
        <v>175</v>
      </c>
      <c r="C844" t="s">
        <v>78</v>
      </c>
      <c r="D844" t="s">
        <v>17</v>
      </c>
      <c r="E844">
        <v>33</v>
      </c>
      <c r="F844" s="1">
        <v>385000</v>
      </c>
      <c r="G844" s="1">
        <v>385000</v>
      </c>
      <c r="H844" s="1">
        <v>360000</v>
      </c>
      <c r="I844" s="3">
        <f>(F844-H844)/F844</f>
        <v>0.06493506493506493</v>
      </c>
      <c r="J844" s="1">
        <f>F844-H844</f>
        <v>25000</v>
      </c>
    </row>
    <row r="845" spans="1:10" ht="12.75">
      <c r="A845">
        <v>2361355</v>
      </c>
      <c r="B845" t="s">
        <v>233</v>
      </c>
      <c r="C845" t="s">
        <v>51</v>
      </c>
      <c r="D845" t="s">
        <v>4</v>
      </c>
      <c r="E845">
        <v>87</v>
      </c>
      <c r="F845" s="1">
        <v>385000</v>
      </c>
      <c r="G845" s="1">
        <v>370000</v>
      </c>
      <c r="H845" s="1">
        <v>360000</v>
      </c>
      <c r="I845" s="3">
        <f>(F845-H845)/F845</f>
        <v>0.06493506493506493</v>
      </c>
      <c r="J845" s="1">
        <f>F845-H845</f>
        <v>25000</v>
      </c>
    </row>
    <row r="846" spans="1:10" ht="12.75">
      <c r="A846">
        <v>2287335</v>
      </c>
      <c r="B846" t="s">
        <v>449</v>
      </c>
      <c r="C846" t="s">
        <v>107</v>
      </c>
      <c r="D846" t="s">
        <v>45</v>
      </c>
      <c r="E846">
        <v>362</v>
      </c>
      <c r="F846" s="1">
        <v>229900</v>
      </c>
      <c r="G846" s="1">
        <v>219900</v>
      </c>
      <c r="H846" s="1">
        <v>215000</v>
      </c>
      <c r="I846" s="3">
        <f>(F846-H846)/F846</f>
        <v>0.06481078729882557</v>
      </c>
      <c r="J846" s="1">
        <f>F846-H846</f>
        <v>14900</v>
      </c>
    </row>
    <row r="847" spans="1:10" ht="12.75">
      <c r="A847">
        <v>2375972</v>
      </c>
      <c r="B847" t="s">
        <v>559</v>
      </c>
      <c r="C847" t="s">
        <v>105</v>
      </c>
      <c r="D847" t="s">
        <v>17</v>
      </c>
      <c r="E847">
        <v>61</v>
      </c>
      <c r="F847" s="1">
        <v>539900</v>
      </c>
      <c r="G847" s="1">
        <v>529900</v>
      </c>
      <c r="H847" s="1">
        <v>505000</v>
      </c>
      <c r="I847" s="3">
        <f>(F847-H847)/F847</f>
        <v>0.06464160029635117</v>
      </c>
      <c r="J847" s="1">
        <f>F847-H847</f>
        <v>34900</v>
      </c>
    </row>
    <row r="848" spans="1:10" ht="12.75">
      <c r="A848">
        <v>2351015</v>
      </c>
      <c r="B848" t="s">
        <v>369</v>
      </c>
      <c r="C848" t="s">
        <v>67</v>
      </c>
      <c r="D848" t="s">
        <v>29</v>
      </c>
      <c r="E848">
        <v>173</v>
      </c>
      <c r="F848" s="1">
        <v>379500</v>
      </c>
      <c r="G848" s="1">
        <v>359500</v>
      </c>
      <c r="H848" s="1">
        <v>355000</v>
      </c>
      <c r="I848" s="3">
        <f>(F848-H848)/F848</f>
        <v>0.06455862977602109</v>
      </c>
      <c r="J848" s="1">
        <f>F848-H848</f>
        <v>24500</v>
      </c>
    </row>
    <row r="849" spans="1:10" ht="12.75">
      <c r="A849">
        <v>2378237</v>
      </c>
      <c r="B849" t="s">
        <v>423</v>
      </c>
      <c r="C849" t="s">
        <v>98</v>
      </c>
      <c r="D849" t="s">
        <v>32</v>
      </c>
      <c r="E849">
        <v>84</v>
      </c>
      <c r="F849" s="1">
        <v>619900</v>
      </c>
      <c r="G849" s="1">
        <v>599900</v>
      </c>
      <c r="H849" s="1">
        <v>580000</v>
      </c>
      <c r="I849" s="3">
        <f>(F849-H849)/F849</f>
        <v>0.06436522019680593</v>
      </c>
      <c r="J849" s="1">
        <f>F849-H849</f>
        <v>39900</v>
      </c>
    </row>
    <row r="850" spans="1:10" ht="12.75">
      <c r="A850">
        <v>2374992</v>
      </c>
      <c r="B850" t="s">
        <v>580</v>
      </c>
      <c r="C850" t="s">
        <v>24</v>
      </c>
      <c r="D850" t="s">
        <v>80</v>
      </c>
      <c r="E850">
        <v>98</v>
      </c>
      <c r="F850" s="1">
        <v>254900</v>
      </c>
      <c r="G850" s="1">
        <v>249900</v>
      </c>
      <c r="H850" s="1">
        <v>238500</v>
      </c>
      <c r="I850" s="3">
        <f>(F850-H850)/F850</f>
        <v>0.06433895645351118</v>
      </c>
      <c r="J850" s="1">
        <f>F850-H850</f>
        <v>16400</v>
      </c>
    </row>
    <row r="851" spans="1:10" ht="12.75">
      <c r="A851">
        <v>2355692</v>
      </c>
      <c r="B851" t="s">
        <v>65</v>
      </c>
      <c r="C851" t="s">
        <v>68</v>
      </c>
      <c r="D851" t="s">
        <v>21</v>
      </c>
      <c r="E851">
        <v>119</v>
      </c>
      <c r="F851" s="1">
        <v>464900</v>
      </c>
      <c r="G851" s="1">
        <v>439900</v>
      </c>
      <c r="H851" s="1">
        <v>435000</v>
      </c>
      <c r="I851" s="3">
        <f>(F851-H851)/F851</f>
        <v>0.06431490643149064</v>
      </c>
      <c r="J851" s="1">
        <f>F851-H851</f>
        <v>29900</v>
      </c>
    </row>
    <row r="852" spans="1:10" ht="12.75">
      <c r="A852">
        <v>2320592</v>
      </c>
      <c r="B852" t="s">
        <v>162</v>
      </c>
      <c r="C852" t="s">
        <v>68</v>
      </c>
      <c r="D852" t="s">
        <v>21</v>
      </c>
      <c r="E852">
        <v>241</v>
      </c>
      <c r="F852" s="1">
        <v>449900</v>
      </c>
      <c r="G852" s="1">
        <v>429900</v>
      </c>
      <c r="H852" s="1">
        <v>421000</v>
      </c>
      <c r="I852" s="3">
        <f>(F852-H852)/F852</f>
        <v>0.06423649699933319</v>
      </c>
      <c r="J852" s="1">
        <f>F852-H852</f>
        <v>28900</v>
      </c>
    </row>
    <row r="853" spans="1:10" ht="12.75">
      <c r="A853">
        <v>2361100</v>
      </c>
      <c r="B853" t="s">
        <v>482</v>
      </c>
      <c r="C853" t="s">
        <v>200</v>
      </c>
      <c r="D853" t="s">
        <v>9</v>
      </c>
      <c r="E853">
        <v>56</v>
      </c>
      <c r="F853" s="1">
        <v>309900</v>
      </c>
      <c r="G853" s="1">
        <v>309900</v>
      </c>
      <c r="H853" s="1">
        <v>290000</v>
      </c>
      <c r="I853" s="3">
        <f>(F853-H853)/F853</f>
        <v>0.06421426266537593</v>
      </c>
      <c r="J853" s="1">
        <f>F853-H853</f>
        <v>19900</v>
      </c>
    </row>
    <row r="854" spans="1:10" ht="12.75">
      <c r="A854">
        <v>2401899</v>
      </c>
      <c r="B854" t="s">
        <v>336</v>
      </c>
      <c r="C854" t="s">
        <v>337</v>
      </c>
      <c r="D854" t="s">
        <v>29</v>
      </c>
      <c r="E854">
        <v>9</v>
      </c>
      <c r="F854" s="1">
        <v>390000</v>
      </c>
      <c r="G854" s="1">
        <v>390000</v>
      </c>
      <c r="H854" s="1">
        <v>365000</v>
      </c>
      <c r="I854" s="3">
        <f>(F854-H854)/F854</f>
        <v>0.0641025641025641</v>
      </c>
      <c r="J854" s="1">
        <f>F854-H854</f>
        <v>25000</v>
      </c>
    </row>
    <row r="855" spans="1:10" ht="12.75">
      <c r="A855">
        <v>2358435</v>
      </c>
      <c r="B855" t="s">
        <v>99</v>
      </c>
      <c r="C855" t="s">
        <v>105</v>
      </c>
      <c r="D855" t="s">
        <v>15</v>
      </c>
      <c r="E855">
        <v>141</v>
      </c>
      <c r="F855" s="1">
        <v>874000</v>
      </c>
      <c r="G855" s="1">
        <v>874000</v>
      </c>
      <c r="H855" s="1">
        <v>818000</v>
      </c>
      <c r="I855" s="3">
        <f>(F855-H855)/F855</f>
        <v>0.06407322654462243</v>
      </c>
      <c r="J855" s="1">
        <f>F855-H855</f>
        <v>56000</v>
      </c>
    </row>
    <row r="856" spans="1:10" ht="12.75">
      <c r="A856">
        <v>2386794</v>
      </c>
      <c r="B856" t="s">
        <v>469</v>
      </c>
      <c r="C856" t="s">
        <v>102</v>
      </c>
      <c r="D856" t="s">
        <v>80</v>
      </c>
      <c r="E856">
        <v>65</v>
      </c>
      <c r="F856" s="1">
        <v>398000</v>
      </c>
      <c r="G856" s="1">
        <v>385000</v>
      </c>
      <c r="H856" s="1">
        <v>372500</v>
      </c>
      <c r="I856" s="3">
        <f>(F856-H856)/F856</f>
        <v>0.06407035175879397</v>
      </c>
      <c r="J856" s="1">
        <f>F856-H856</f>
        <v>25500</v>
      </c>
    </row>
    <row r="857" spans="1:10" ht="12.75">
      <c r="A857">
        <v>2345155</v>
      </c>
      <c r="B857" t="s">
        <v>319</v>
      </c>
      <c r="C857" t="s">
        <v>7</v>
      </c>
      <c r="D857" t="s">
        <v>64</v>
      </c>
      <c r="E857">
        <v>135</v>
      </c>
      <c r="F857" s="1">
        <v>999000</v>
      </c>
      <c r="G857" s="1">
        <v>959900</v>
      </c>
      <c r="H857" s="1">
        <v>935000</v>
      </c>
      <c r="I857" s="3">
        <f>(F857-H857)/F857</f>
        <v>0.06406406406406406</v>
      </c>
      <c r="J857" s="1">
        <f>F857-H857</f>
        <v>64000</v>
      </c>
    </row>
    <row r="858" spans="1:10" ht="12.75">
      <c r="A858">
        <v>2360222</v>
      </c>
      <c r="B858" t="s">
        <v>316</v>
      </c>
      <c r="C858" t="s">
        <v>18</v>
      </c>
      <c r="D858" t="s">
        <v>21</v>
      </c>
      <c r="E858">
        <v>123</v>
      </c>
      <c r="F858" s="1">
        <v>609000</v>
      </c>
      <c r="G858" s="1">
        <v>599000</v>
      </c>
      <c r="H858" s="1">
        <v>570000</v>
      </c>
      <c r="I858" s="3">
        <f>(F858-H858)/F858</f>
        <v>0.06403940886699508</v>
      </c>
      <c r="J858" s="1">
        <f>F858-H858</f>
        <v>39000</v>
      </c>
    </row>
    <row r="859" spans="1:10" ht="12.75">
      <c r="A859">
        <v>2355497</v>
      </c>
      <c r="B859" t="s">
        <v>662</v>
      </c>
      <c r="C859" t="s">
        <v>200</v>
      </c>
      <c r="D859" t="s">
        <v>23</v>
      </c>
      <c r="E859">
        <v>36</v>
      </c>
      <c r="F859" s="1">
        <v>279900</v>
      </c>
      <c r="G859" s="1">
        <v>279900</v>
      </c>
      <c r="H859" s="1">
        <v>262000</v>
      </c>
      <c r="I859" s="3">
        <f>(F859-H859)/F859</f>
        <v>0.06395141121829225</v>
      </c>
      <c r="J859" s="1">
        <f>F859-H859</f>
        <v>17900</v>
      </c>
    </row>
    <row r="860" spans="1:10" ht="12.75">
      <c r="A860">
        <v>2377223</v>
      </c>
      <c r="B860" t="s">
        <v>190</v>
      </c>
      <c r="C860" t="s">
        <v>55</v>
      </c>
      <c r="D860" t="s">
        <v>23</v>
      </c>
      <c r="E860">
        <v>80</v>
      </c>
      <c r="F860" s="1">
        <v>219000</v>
      </c>
      <c r="G860" s="1">
        <v>199900</v>
      </c>
      <c r="H860" s="1">
        <v>205000</v>
      </c>
      <c r="I860" s="3">
        <f>(F860-H860)/F860</f>
        <v>0.0639269406392694</v>
      </c>
      <c r="J860" s="1">
        <f>F860-H860</f>
        <v>14000</v>
      </c>
    </row>
    <row r="861" spans="1:10" ht="12.75">
      <c r="A861">
        <v>2371373</v>
      </c>
      <c r="B861" t="s">
        <v>361</v>
      </c>
      <c r="C861" t="s">
        <v>10</v>
      </c>
      <c r="D861" t="s">
        <v>74</v>
      </c>
      <c r="E861">
        <v>61</v>
      </c>
      <c r="F861" s="1">
        <v>389900</v>
      </c>
      <c r="G861" s="1">
        <v>379900</v>
      </c>
      <c r="H861" s="1">
        <v>365000</v>
      </c>
      <c r="I861" s="3">
        <f>(F861-H861)/F861</f>
        <v>0.06386252885355219</v>
      </c>
      <c r="J861" s="1">
        <f>F861-H861</f>
        <v>24900</v>
      </c>
    </row>
    <row r="862" spans="1:10" ht="12.75">
      <c r="A862">
        <v>2370274</v>
      </c>
      <c r="B862" t="s">
        <v>117</v>
      </c>
      <c r="C862" t="s">
        <v>37</v>
      </c>
      <c r="D862" t="s">
        <v>9</v>
      </c>
      <c r="E862">
        <v>80</v>
      </c>
      <c r="F862" s="1">
        <v>469900</v>
      </c>
      <c r="G862" s="1">
        <v>469900</v>
      </c>
      <c r="H862" s="1">
        <v>440000</v>
      </c>
      <c r="I862" s="3">
        <f>(F862-H862)/F862</f>
        <v>0.06363055969355182</v>
      </c>
      <c r="J862" s="1">
        <f>F862-H862</f>
        <v>29900</v>
      </c>
    </row>
    <row r="863" spans="1:10" ht="12.75">
      <c r="A863">
        <v>2381660</v>
      </c>
      <c r="B863" t="s">
        <v>468</v>
      </c>
      <c r="C863" t="s">
        <v>18</v>
      </c>
      <c r="D863" t="s">
        <v>50</v>
      </c>
      <c r="E863">
        <v>74</v>
      </c>
      <c r="F863" s="1">
        <v>469900</v>
      </c>
      <c r="G863" s="1">
        <v>449000</v>
      </c>
      <c r="H863" s="1">
        <v>440000</v>
      </c>
      <c r="I863" s="3">
        <f>(F863-H863)/F863</f>
        <v>0.06363055969355182</v>
      </c>
      <c r="J863" s="1">
        <f>F863-H863</f>
        <v>29900</v>
      </c>
    </row>
    <row r="864" spans="1:10" ht="12.75">
      <c r="A864">
        <v>2380216</v>
      </c>
      <c r="B864" t="s">
        <v>385</v>
      </c>
      <c r="C864" t="s">
        <v>454</v>
      </c>
      <c r="D864" t="s">
        <v>50</v>
      </c>
      <c r="E864">
        <v>103</v>
      </c>
      <c r="F864" s="1">
        <v>299000</v>
      </c>
      <c r="G864" s="1">
        <v>299000</v>
      </c>
      <c r="H864" s="1">
        <v>280000</v>
      </c>
      <c r="I864" s="3">
        <f>(F864-H864)/F864</f>
        <v>0.06354515050167224</v>
      </c>
      <c r="J864" s="1">
        <f>F864-H864</f>
        <v>19000</v>
      </c>
    </row>
    <row r="865" spans="1:10" ht="12.75">
      <c r="A865">
        <v>2405362</v>
      </c>
      <c r="B865" t="s">
        <v>658</v>
      </c>
      <c r="C865" t="s">
        <v>105</v>
      </c>
      <c r="D865" t="s">
        <v>80</v>
      </c>
      <c r="E865">
        <v>7</v>
      </c>
      <c r="F865" s="1">
        <v>299000</v>
      </c>
      <c r="G865" s="1">
        <v>299000</v>
      </c>
      <c r="H865" s="1">
        <v>280000</v>
      </c>
      <c r="I865" s="3">
        <f>(F865-H865)/F865</f>
        <v>0.06354515050167224</v>
      </c>
      <c r="J865" s="1">
        <f>F865-H865</f>
        <v>19000</v>
      </c>
    </row>
    <row r="866" spans="1:10" ht="12.75">
      <c r="A866">
        <v>2389249</v>
      </c>
      <c r="B866" t="s">
        <v>485</v>
      </c>
      <c r="C866" t="s">
        <v>147</v>
      </c>
      <c r="D866" t="s">
        <v>21</v>
      </c>
      <c r="E866">
        <v>61</v>
      </c>
      <c r="F866" s="1">
        <v>125900</v>
      </c>
      <c r="G866" s="1">
        <v>117900</v>
      </c>
      <c r="H866" s="1">
        <v>117900</v>
      </c>
      <c r="I866" s="3">
        <f>(F866-H866)/F866</f>
        <v>0.06354249404289118</v>
      </c>
      <c r="J866" s="1">
        <f>F866-H866</f>
        <v>8000</v>
      </c>
    </row>
    <row r="867" spans="1:10" ht="12.75">
      <c r="A867">
        <v>2373433</v>
      </c>
      <c r="B867" t="s">
        <v>481</v>
      </c>
      <c r="C867" t="s">
        <v>321</v>
      </c>
      <c r="D867" t="s">
        <v>64</v>
      </c>
      <c r="E867">
        <v>70</v>
      </c>
      <c r="F867" s="1">
        <v>315000</v>
      </c>
      <c r="G867" s="1">
        <v>299900</v>
      </c>
      <c r="H867" s="1">
        <v>295000</v>
      </c>
      <c r="I867" s="3">
        <f>(F867-H867)/F867</f>
        <v>0.06349206349206349</v>
      </c>
      <c r="J867" s="1">
        <f>F867-H867</f>
        <v>20000</v>
      </c>
    </row>
    <row r="868" spans="1:10" ht="12.75">
      <c r="A868">
        <v>2337054</v>
      </c>
      <c r="B868" t="s">
        <v>654</v>
      </c>
      <c r="C868" t="s">
        <v>102</v>
      </c>
      <c r="D868" t="s">
        <v>21</v>
      </c>
      <c r="E868">
        <v>179</v>
      </c>
      <c r="F868" s="1">
        <v>315000</v>
      </c>
      <c r="G868" s="1">
        <v>315000</v>
      </c>
      <c r="H868" s="1">
        <v>295000</v>
      </c>
      <c r="I868" s="3">
        <f>(F868-H868)/F868</f>
        <v>0.06349206349206349</v>
      </c>
      <c r="J868" s="1">
        <f>F868-H868</f>
        <v>20000</v>
      </c>
    </row>
    <row r="869" spans="1:10" ht="12.75">
      <c r="A869">
        <v>2351524</v>
      </c>
      <c r="B869" t="s">
        <v>496</v>
      </c>
      <c r="C869" t="s">
        <v>56</v>
      </c>
      <c r="D869" t="s">
        <v>23</v>
      </c>
      <c r="E869">
        <v>123</v>
      </c>
      <c r="F869" s="1">
        <v>549900</v>
      </c>
      <c r="G869" s="1">
        <v>529900</v>
      </c>
      <c r="H869" s="1">
        <v>515000</v>
      </c>
      <c r="I869" s="3">
        <f>(F869-H869)/F869</f>
        <v>0.06346608474268049</v>
      </c>
      <c r="J869" s="1">
        <f>F869-H869</f>
        <v>34900</v>
      </c>
    </row>
    <row r="870" spans="1:10" ht="12.75">
      <c r="A870">
        <v>2386229</v>
      </c>
      <c r="B870" t="s">
        <v>35</v>
      </c>
      <c r="C870" t="s">
        <v>56</v>
      </c>
      <c r="D870" t="s">
        <v>36</v>
      </c>
      <c r="E870">
        <v>43</v>
      </c>
      <c r="F870" s="1">
        <v>549888</v>
      </c>
      <c r="G870" s="1">
        <v>529900</v>
      </c>
      <c r="H870" s="1">
        <v>515000</v>
      </c>
      <c r="I870" s="3">
        <f>(F870-H870)/F870</f>
        <v>0.06344564711359404</v>
      </c>
      <c r="J870" s="1">
        <f>F870-H870</f>
        <v>34888</v>
      </c>
    </row>
    <row r="871" spans="1:10" ht="12.75">
      <c r="A871">
        <v>2362139</v>
      </c>
      <c r="B871" t="s">
        <v>670</v>
      </c>
      <c r="C871" t="s">
        <v>105</v>
      </c>
      <c r="D871" t="s">
        <v>36</v>
      </c>
      <c r="E871">
        <v>62</v>
      </c>
      <c r="F871" s="1">
        <v>329900</v>
      </c>
      <c r="G871" s="1">
        <v>322900</v>
      </c>
      <c r="H871" s="1">
        <v>309000</v>
      </c>
      <c r="I871" s="3">
        <f>(F871-H871)/F871</f>
        <v>0.06335253107002121</v>
      </c>
      <c r="J871" s="1">
        <f>F871-H871</f>
        <v>20900</v>
      </c>
    </row>
    <row r="872" spans="1:10" ht="12.75">
      <c r="A872">
        <v>2396276</v>
      </c>
      <c r="B872" t="s">
        <v>192</v>
      </c>
      <c r="C872" t="s">
        <v>10</v>
      </c>
      <c r="D872" t="s">
        <v>36</v>
      </c>
      <c r="E872">
        <v>20</v>
      </c>
      <c r="F872" s="1">
        <v>395000</v>
      </c>
      <c r="G872" s="1">
        <v>395000</v>
      </c>
      <c r="H872" s="1">
        <v>370000</v>
      </c>
      <c r="I872" s="3">
        <f>(F872-H872)/F872</f>
        <v>0.06329113924050633</v>
      </c>
      <c r="J872" s="1">
        <f>F872-H872</f>
        <v>25000</v>
      </c>
    </row>
    <row r="873" spans="1:10" ht="12.75">
      <c r="A873">
        <v>2361526</v>
      </c>
      <c r="B873" t="s">
        <v>374</v>
      </c>
      <c r="C873" t="s">
        <v>22</v>
      </c>
      <c r="D873" t="s">
        <v>79</v>
      </c>
      <c r="E873">
        <v>71</v>
      </c>
      <c r="F873" s="1">
        <v>395000</v>
      </c>
      <c r="G873" s="1">
        <v>385000</v>
      </c>
      <c r="H873" s="1">
        <v>370000</v>
      </c>
      <c r="I873" s="3">
        <f>(F873-H873)/F873</f>
        <v>0.06329113924050633</v>
      </c>
      <c r="J873" s="1">
        <f>F873-H873</f>
        <v>25000</v>
      </c>
    </row>
    <row r="874" spans="1:10" ht="12.75">
      <c r="A874">
        <v>2388195</v>
      </c>
      <c r="B874" t="s">
        <v>435</v>
      </c>
      <c r="C874" t="s">
        <v>37</v>
      </c>
      <c r="D874" t="s">
        <v>36</v>
      </c>
      <c r="E874">
        <v>73</v>
      </c>
      <c r="F874" s="1">
        <v>838000</v>
      </c>
      <c r="G874" s="1">
        <v>838000</v>
      </c>
      <c r="H874" s="1">
        <v>785000</v>
      </c>
      <c r="I874" s="3">
        <f>(F874-H874)/F874</f>
        <v>0.06324582338902147</v>
      </c>
      <c r="J874" s="1">
        <f>F874-H874</f>
        <v>53000</v>
      </c>
    </row>
    <row r="875" spans="1:10" ht="12.75">
      <c r="A875">
        <v>2386049</v>
      </c>
      <c r="B875" t="s">
        <v>219</v>
      </c>
      <c r="C875" t="s">
        <v>24</v>
      </c>
      <c r="D875" t="s">
        <v>47</v>
      </c>
      <c r="E875">
        <v>52</v>
      </c>
      <c r="F875" s="1">
        <v>314900</v>
      </c>
      <c r="G875" s="1">
        <v>314900</v>
      </c>
      <c r="H875" s="1">
        <v>295000</v>
      </c>
      <c r="I875" s="3">
        <f>(F875-H875)/F875</f>
        <v>0.0631946649730073</v>
      </c>
      <c r="J875" s="1">
        <f>F875-H875</f>
        <v>19900</v>
      </c>
    </row>
    <row r="876" spans="1:10" ht="12.75">
      <c r="A876">
        <v>2373639</v>
      </c>
      <c r="B876" t="s">
        <v>208</v>
      </c>
      <c r="C876" t="s">
        <v>5</v>
      </c>
      <c r="D876" t="s">
        <v>21</v>
      </c>
      <c r="E876">
        <v>0</v>
      </c>
      <c r="F876" s="1">
        <v>459000</v>
      </c>
      <c r="G876" s="1">
        <v>459000</v>
      </c>
      <c r="H876" s="1">
        <v>430000</v>
      </c>
      <c r="I876" s="3">
        <f>(F876-H876)/F876</f>
        <v>0.06318082788671024</v>
      </c>
      <c r="J876" s="1">
        <f>F876-H876</f>
        <v>29000</v>
      </c>
    </row>
    <row r="877" spans="1:10" ht="12.75">
      <c r="A877">
        <v>2370239</v>
      </c>
      <c r="B877" t="s">
        <v>386</v>
      </c>
      <c r="C877" t="s">
        <v>171</v>
      </c>
      <c r="D877" t="s">
        <v>163</v>
      </c>
      <c r="E877">
        <v>51</v>
      </c>
      <c r="F877" s="1">
        <v>555000</v>
      </c>
      <c r="G877" s="1">
        <v>535000</v>
      </c>
      <c r="H877" s="1">
        <v>520000</v>
      </c>
      <c r="I877" s="3">
        <f>(F877-H877)/F877</f>
        <v>0.06306306306306306</v>
      </c>
      <c r="J877" s="1">
        <f>F877-H877</f>
        <v>35000</v>
      </c>
    </row>
    <row r="878" spans="1:10" ht="12.75">
      <c r="A878">
        <v>2379618</v>
      </c>
      <c r="B878" t="s">
        <v>400</v>
      </c>
      <c r="C878" t="s">
        <v>59</v>
      </c>
      <c r="D878" t="s">
        <v>74</v>
      </c>
      <c r="E878">
        <v>52</v>
      </c>
      <c r="F878" s="1">
        <v>619000</v>
      </c>
      <c r="G878" s="1">
        <v>619000</v>
      </c>
      <c r="H878" s="1">
        <v>580000</v>
      </c>
      <c r="I878" s="3">
        <f>(F878-H878)/F878</f>
        <v>0.0630048465266559</v>
      </c>
      <c r="J878" s="1">
        <f>F878-H878</f>
        <v>39000</v>
      </c>
    </row>
    <row r="879" spans="1:10" ht="12.75">
      <c r="A879">
        <v>2381957</v>
      </c>
      <c r="B879" t="s">
        <v>511</v>
      </c>
      <c r="C879" t="s">
        <v>460</v>
      </c>
      <c r="D879" t="s">
        <v>4</v>
      </c>
      <c r="E879">
        <v>39</v>
      </c>
      <c r="F879" s="1">
        <v>739000</v>
      </c>
      <c r="G879" s="1">
        <v>699000</v>
      </c>
      <c r="H879" s="1">
        <v>692500</v>
      </c>
      <c r="I879" s="3">
        <f>(F879-H879)/F879</f>
        <v>0.06292286874154263</v>
      </c>
      <c r="J879" s="1">
        <f>F879-H879</f>
        <v>46500</v>
      </c>
    </row>
    <row r="880" spans="1:10" ht="12.75">
      <c r="A880">
        <v>2315058</v>
      </c>
      <c r="B880" t="s">
        <v>153</v>
      </c>
      <c r="C880" t="s">
        <v>7</v>
      </c>
      <c r="D880" t="s">
        <v>4</v>
      </c>
      <c r="E880">
        <v>176</v>
      </c>
      <c r="F880" s="1">
        <v>779000</v>
      </c>
      <c r="G880" s="1">
        <v>749000</v>
      </c>
      <c r="H880" s="1">
        <v>730000</v>
      </c>
      <c r="I880" s="3">
        <f>(F880-H880)/F880</f>
        <v>0.06290115532734275</v>
      </c>
      <c r="J880" s="1">
        <f>F880-H880</f>
        <v>49000</v>
      </c>
    </row>
    <row r="881" spans="1:10" ht="12.75">
      <c r="A881">
        <v>2393137</v>
      </c>
      <c r="B881" t="s">
        <v>416</v>
      </c>
      <c r="C881" t="s">
        <v>257</v>
      </c>
      <c r="D881" t="s">
        <v>29</v>
      </c>
      <c r="E881">
        <v>29</v>
      </c>
      <c r="F881" s="1">
        <v>779000</v>
      </c>
      <c r="G881" s="1">
        <v>759000</v>
      </c>
      <c r="H881" s="1">
        <v>730000</v>
      </c>
      <c r="I881" s="3">
        <f>(F881-H881)/F881</f>
        <v>0.06290115532734275</v>
      </c>
      <c r="J881" s="1">
        <f>F881-H881</f>
        <v>49000</v>
      </c>
    </row>
    <row r="882" spans="1:10" ht="12.75">
      <c r="A882">
        <v>2320685</v>
      </c>
      <c r="B882" t="s">
        <v>662</v>
      </c>
      <c r="C882" t="s">
        <v>664</v>
      </c>
      <c r="D882" t="s">
        <v>663</v>
      </c>
      <c r="E882">
        <v>47</v>
      </c>
      <c r="F882" s="1">
        <v>159000</v>
      </c>
      <c r="G882" s="1">
        <v>158000</v>
      </c>
      <c r="H882" s="1">
        <v>149000</v>
      </c>
      <c r="I882" s="3">
        <f>(F882-H882)/F882</f>
        <v>0.06289308176100629</v>
      </c>
      <c r="J882" s="1">
        <f>F882-H882</f>
        <v>10000</v>
      </c>
    </row>
    <row r="883" spans="1:10" ht="12.75">
      <c r="A883">
        <v>2374837</v>
      </c>
      <c r="B883" t="s">
        <v>387</v>
      </c>
      <c r="C883" t="s">
        <v>151</v>
      </c>
      <c r="D883" t="s">
        <v>57</v>
      </c>
      <c r="E883">
        <v>94</v>
      </c>
      <c r="F883" s="1">
        <v>419900</v>
      </c>
      <c r="G883" s="1">
        <v>399000</v>
      </c>
      <c r="H883" s="1">
        <v>393500</v>
      </c>
      <c r="I883" s="3">
        <f>(F883-H883)/F883</f>
        <v>0.06287211240771612</v>
      </c>
      <c r="J883" s="1">
        <f>F883-H883</f>
        <v>26400</v>
      </c>
    </row>
    <row r="884" spans="1:10" ht="12.75">
      <c r="A884">
        <v>2360199</v>
      </c>
      <c r="B884" t="s">
        <v>159</v>
      </c>
      <c r="C884" t="s">
        <v>107</v>
      </c>
      <c r="D884" t="s">
        <v>29</v>
      </c>
      <c r="E884">
        <v>75</v>
      </c>
      <c r="F884" s="1">
        <v>859000</v>
      </c>
      <c r="G884" s="1">
        <v>859000</v>
      </c>
      <c r="H884" s="1">
        <v>805000</v>
      </c>
      <c r="I884" s="3">
        <f>(F884-H884)/F884</f>
        <v>0.06286379511059371</v>
      </c>
      <c r="J884" s="1">
        <f>F884-H884</f>
        <v>54000</v>
      </c>
    </row>
    <row r="885" spans="1:10" ht="12.75">
      <c r="A885">
        <v>2379847</v>
      </c>
      <c r="B885" t="s">
        <v>563</v>
      </c>
      <c r="C885" t="s">
        <v>7</v>
      </c>
      <c r="D885" t="s">
        <v>66</v>
      </c>
      <c r="E885">
        <v>25</v>
      </c>
      <c r="F885" s="1">
        <v>549000</v>
      </c>
      <c r="G885" s="1">
        <v>549000</v>
      </c>
      <c r="H885" s="1">
        <v>514500</v>
      </c>
      <c r="I885" s="3">
        <f>(F885-H885)/F885</f>
        <v>0.06284153005464481</v>
      </c>
      <c r="J885" s="1">
        <f>F885-H885</f>
        <v>34500</v>
      </c>
    </row>
    <row r="886" spans="1:10" ht="12.75">
      <c r="A886">
        <v>2381969</v>
      </c>
      <c r="B886" t="s">
        <v>577</v>
      </c>
      <c r="C886" t="s">
        <v>68</v>
      </c>
      <c r="D886" t="s">
        <v>80</v>
      </c>
      <c r="E886">
        <v>43</v>
      </c>
      <c r="F886" s="1">
        <v>319000</v>
      </c>
      <c r="G886" s="1">
        <v>299900</v>
      </c>
      <c r="H886" s="1">
        <v>299000</v>
      </c>
      <c r="I886" s="3">
        <f>(F886-H886)/F886</f>
        <v>0.06269592476489028</v>
      </c>
      <c r="J886" s="1">
        <f>F886-H886</f>
        <v>20000</v>
      </c>
    </row>
    <row r="887" spans="1:10" ht="12.75">
      <c r="A887">
        <v>2385871</v>
      </c>
      <c r="B887" t="s">
        <v>419</v>
      </c>
      <c r="C887" t="s">
        <v>16</v>
      </c>
      <c r="D887" t="s">
        <v>40</v>
      </c>
      <c r="E887">
        <v>59</v>
      </c>
      <c r="F887" s="1">
        <v>479000</v>
      </c>
      <c r="G887" s="1">
        <v>459000</v>
      </c>
      <c r="H887" s="1">
        <v>449000</v>
      </c>
      <c r="I887" s="3">
        <f>(F887-H887)/F887</f>
        <v>0.06263048016701461</v>
      </c>
      <c r="J887" s="1">
        <f>F887-H887</f>
        <v>30000</v>
      </c>
    </row>
    <row r="888" spans="1:10" ht="12.75">
      <c r="A888">
        <v>2372622</v>
      </c>
      <c r="B888" t="s">
        <v>430</v>
      </c>
      <c r="C888" t="s">
        <v>10</v>
      </c>
      <c r="D888" t="s">
        <v>74</v>
      </c>
      <c r="E888">
        <v>112</v>
      </c>
      <c r="F888" s="1">
        <v>519000</v>
      </c>
      <c r="G888" s="1">
        <v>499000</v>
      </c>
      <c r="H888" s="1">
        <v>486500</v>
      </c>
      <c r="I888" s="3">
        <f>(F888-H888)/F888</f>
        <v>0.0626204238921002</v>
      </c>
      <c r="J888" s="1">
        <f>F888-H888</f>
        <v>32500</v>
      </c>
    </row>
    <row r="889" spans="1:10" ht="12.75">
      <c r="A889">
        <v>2360876</v>
      </c>
      <c r="B889" t="s">
        <v>687</v>
      </c>
      <c r="C889" t="s">
        <v>24</v>
      </c>
      <c r="D889" t="s">
        <v>4</v>
      </c>
      <c r="E889">
        <v>36</v>
      </c>
      <c r="F889" s="1">
        <v>1360000</v>
      </c>
      <c r="G889" s="1">
        <v>1360000</v>
      </c>
      <c r="H889" s="1">
        <v>1275000</v>
      </c>
      <c r="I889" s="3">
        <f>(F889-H889)/F889</f>
        <v>0.0625</v>
      </c>
      <c r="J889" s="1">
        <f>F889-H889</f>
        <v>85000</v>
      </c>
    </row>
    <row r="890" spans="1:10" ht="12.75">
      <c r="A890">
        <v>2355493</v>
      </c>
      <c r="B890" t="s">
        <v>38</v>
      </c>
      <c r="C890" t="s">
        <v>46</v>
      </c>
      <c r="D890" t="s">
        <v>45</v>
      </c>
      <c r="E890">
        <v>168</v>
      </c>
      <c r="F890" s="1">
        <v>399999</v>
      </c>
      <c r="G890" s="1">
        <v>399999</v>
      </c>
      <c r="H890" s="1">
        <v>375000</v>
      </c>
      <c r="I890" s="3">
        <f>(F890-H890)/F890</f>
        <v>0.06249765624414061</v>
      </c>
      <c r="J890" s="1">
        <f>F890-H890</f>
        <v>24999</v>
      </c>
    </row>
    <row r="891" spans="1:10" ht="12.75">
      <c r="A891">
        <v>2344099</v>
      </c>
      <c r="B891" t="s">
        <v>396</v>
      </c>
      <c r="C891" t="s">
        <v>24</v>
      </c>
      <c r="D891" t="s">
        <v>80</v>
      </c>
      <c r="E891">
        <v>99</v>
      </c>
      <c r="F891" s="1">
        <v>574900</v>
      </c>
      <c r="G891" s="1">
        <v>539000</v>
      </c>
      <c r="H891" s="1">
        <v>539000</v>
      </c>
      <c r="I891" s="3">
        <f>(F891-H891)/F891</f>
        <v>0.06244564272047313</v>
      </c>
      <c r="J891" s="1">
        <f>F891-H891</f>
        <v>35900</v>
      </c>
    </row>
    <row r="892" spans="1:10" ht="12.75">
      <c r="A892">
        <v>2391284</v>
      </c>
      <c r="B892" t="s">
        <v>534</v>
      </c>
      <c r="C892" t="s">
        <v>158</v>
      </c>
      <c r="D892" t="s">
        <v>74</v>
      </c>
      <c r="E892">
        <v>2</v>
      </c>
      <c r="F892" s="1">
        <v>479900</v>
      </c>
      <c r="G892" s="1">
        <v>479900</v>
      </c>
      <c r="H892" s="1">
        <v>450000</v>
      </c>
      <c r="I892" s="3">
        <f>(F892-H892)/F892</f>
        <v>0.06230464680141696</v>
      </c>
      <c r="J892" s="1">
        <f>F892-H892</f>
        <v>29900</v>
      </c>
    </row>
    <row r="893" spans="1:10" ht="12.75">
      <c r="A893">
        <v>2374663</v>
      </c>
      <c r="B893" t="s">
        <v>654</v>
      </c>
      <c r="C893" t="s">
        <v>16</v>
      </c>
      <c r="D893" t="s">
        <v>64</v>
      </c>
      <c r="E893">
        <v>114</v>
      </c>
      <c r="F893" s="1">
        <v>279000</v>
      </c>
      <c r="G893" s="1">
        <v>279000</v>
      </c>
      <c r="H893" s="1">
        <v>261620</v>
      </c>
      <c r="I893" s="3">
        <f>(F893-H893)/F893</f>
        <v>0.06229390681003584</v>
      </c>
      <c r="J893" s="1">
        <f>F893-H893</f>
        <v>17380</v>
      </c>
    </row>
    <row r="894" spans="1:10" ht="12.75">
      <c r="A894">
        <v>2340566</v>
      </c>
      <c r="B894" t="s">
        <v>665</v>
      </c>
      <c r="C894" t="s">
        <v>104</v>
      </c>
      <c r="D894" t="s">
        <v>50</v>
      </c>
      <c r="E894">
        <v>163</v>
      </c>
      <c r="F894" s="1">
        <v>439900</v>
      </c>
      <c r="G894" s="1">
        <v>414900</v>
      </c>
      <c r="H894" s="1">
        <v>412500</v>
      </c>
      <c r="I894" s="3">
        <f>(F894-H894)/F894</f>
        <v>0.06228688338258695</v>
      </c>
      <c r="J894" s="1">
        <f>F894-H894</f>
        <v>27400</v>
      </c>
    </row>
    <row r="895" spans="1:10" ht="12.75">
      <c r="A895">
        <v>2401824</v>
      </c>
      <c r="B895" t="s">
        <v>408</v>
      </c>
      <c r="C895" t="s">
        <v>24</v>
      </c>
      <c r="D895" t="s">
        <v>21</v>
      </c>
      <c r="E895">
        <v>15</v>
      </c>
      <c r="F895" s="1">
        <v>399900</v>
      </c>
      <c r="G895" s="1">
        <v>399900</v>
      </c>
      <c r="H895" s="1">
        <v>375000</v>
      </c>
      <c r="I895" s="3">
        <f>(F895-H895)/F895</f>
        <v>0.0622655663915979</v>
      </c>
      <c r="J895" s="1">
        <f>F895-H895</f>
        <v>24900</v>
      </c>
    </row>
    <row r="896" spans="1:10" ht="12.75">
      <c r="A896">
        <v>2373941</v>
      </c>
      <c r="B896" t="s">
        <v>485</v>
      </c>
      <c r="C896" t="s">
        <v>51</v>
      </c>
      <c r="D896" t="s">
        <v>40</v>
      </c>
      <c r="E896">
        <v>80</v>
      </c>
      <c r="F896" s="1">
        <v>399900</v>
      </c>
      <c r="G896" s="1">
        <v>399900</v>
      </c>
      <c r="H896" s="1">
        <v>375000</v>
      </c>
      <c r="I896" s="3">
        <f>(F896-H896)/F896</f>
        <v>0.0622655663915979</v>
      </c>
      <c r="J896" s="1">
        <f>F896-H896</f>
        <v>24900</v>
      </c>
    </row>
    <row r="897" spans="1:10" ht="12.75">
      <c r="A897">
        <v>2350680</v>
      </c>
      <c r="B897" t="s">
        <v>614</v>
      </c>
      <c r="C897" t="s">
        <v>257</v>
      </c>
      <c r="D897" t="s">
        <v>21</v>
      </c>
      <c r="E897">
        <v>141</v>
      </c>
      <c r="F897" s="1">
        <v>225000</v>
      </c>
      <c r="G897" s="1">
        <v>220000</v>
      </c>
      <c r="H897" s="1">
        <v>211000</v>
      </c>
      <c r="I897" s="3">
        <f>(F897-H897)/F897</f>
        <v>0.06222222222222222</v>
      </c>
      <c r="J897" s="1">
        <f>F897-H897</f>
        <v>14000</v>
      </c>
    </row>
    <row r="898" spans="1:10" ht="12.75">
      <c r="A898">
        <v>2363205</v>
      </c>
      <c r="B898" t="s">
        <v>532</v>
      </c>
      <c r="C898" t="s">
        <v>533</v>
      </c>
      <c r="D898" t="s">
        <v>177</v>
      </c>
      <c r="E898">
        <v>59</v>
      </c>
      <c r="F898" s="1">
        <v>319900</v>
      </c>
      <c r="G898" s="1">
        <v>319900</v>
      </c>
      <c r="H898" s="1">
        <v>300000</v>
      </c>
      <c r="I898" s="3">
        <f>(F898-H898)/F898</f>
        <v>0.06220693966864645</v>
      </c>
      <c r="J898" s="1">
        <f>F898-H898</f>
        <v>19900</v>
      </c>
    </row>
    <row r="899" spans="1:10" ht="12.75">
      <c r="A899">
        <v>2404297</v>
      </c>
      <c r="B899" t="s">
        <v>536</v>
      </c>
      <c r="C899" t="s">
        <v>24</v>
      </c>
      <c r="D899" t="s">
        <v>21</v>
      </c>
      <c r="E899">
        <v>11</v>
      </c>
      <c r="F899" s="1">
        <v>319900</v>
      </c>
      <c r="G899" s="1">
        <v>319900</v>
      </c>
      <c r="H899" s="1">
        <v>300000</v>
      </c>
      <c r="I899" s="3">
        <f>(F899-H899)/F899</f>
        <v>0.06220693966864645</v>
      </c>
      <c r="J899" s="1">
        <f>F899-H899</f>
        <v>19900</v>
      </c>
    </row>
    <row r="900" spans="1:10" ht="12.75">
      <c r="A900">
        <v>2390270</v>
      </c>
      <c r="B900" t="s">
        <v>227</v>
      </c>
      <c r="C900" t="s">
        <v>51</v>
      </c>
      <c r="D900" t="s">
        <v>74</v>
      </c>
      <c r="E900">
        <v>21</v>
      </c>
      <c r="F900" s="1">
        <v>239900</v>
      </c>
      <c r="G900" s="1">
        <v>239900</v>
      </c>
      <c r="H900" s="1">
        <v>225000</v>
      </c>
      <c r="I900" s="3">
        <f>(F900-H900)/F900</f>
        <v>0.062109212171738225</v>
      </c>
      <c r="J900" s="1">
        <f>F900-H900</f>
        <v>14900</v>
      </c>
    </row>
    <row r="901" spans="1:10" ht="12.75">
      <c r="A901">
        <v>2328134</v>
      </c>
      <c r="B901" t="s">
        <v>296</v>
      </c>
      <c r="C901" t="s">
        <v>483</v>
      </c>
      <c r="D901" t="s">
        <v>26</v>
      </c>
      <c r="E901">
        <v>155</v>
      </c>
      <c r="F901" s="1">
        <v>239900</v>
      </c>
      <c r="G901" s="1">
        <v>239900</v>
      </c>
      <c r="H901" s="1">
        <v>225000</v>
      </c>
      <c r="I901" s="3">
        <f>(F901-H901)/F901</f>
        <v>0.062109212171738225</v>
      </c>
      <c r="J901" s="1">
        <f>F901-H901</f>
        <v>14900</v>
      </c>
    </row>
    <row r="902" spans="1:10" ht="12.75">
      <c r="A902">
        <v>2395334</v>
      </c>
      <c r="B902" t="s">
        <v>191</v>
      </c>
      <c r="C902" t="s">
        <v>67</v>
      </c>
      <c r="D902" t="s">
        <v>32</v>
      </c>
      <c r="E902">
        <v>26</v>
      </c>
      <c r="F902" s="1">
        <v>789000</v>
      </c>
      <c r="G902" s="1">
        <v>789000</v>
      </c>
      <c r="H902" s="1">
        <v>740000</v>
      </c>
      <c r="I902" s="3">
        <f>(F902-H902)/F902</f>
        <v>0.062103929024081114</v>
      </c>
      <c r="J902" s="1">
        <f>F902-H902</f>
        <v>49000</v>
      </c>
    </row>
    <row r="903" spans="1:10" ht="12.75">
      <c r="A903">
        <v>2380667</v>
      </c>
      <c r="B903" t="s">
        <v>317</v>
      </c>
      <c r="C903" t="s">
        <v>10</v>
      </c>
      <c r="D903" t="s">
        <v>9</v>
      </c>
      <c r="E903">
        <v>57</v>
      </c>
      <c r="F903" s="1">
        <v>362500</v>
      </c>
      <c r="G903" s="1">
        <v>362500</v>
      </c>
      <c r="H903" s="1">
        <v>340000</v>
      </c>
      <c r="I903" s="3">
        <f>(F903-H903)/F903</f>
        <v>0.06206896551724138</v>
      </c>
      <c r="J903" s="1">
        <f>F903-H903</f>
        <v>22500</v>
      </c>
    </row>
    <row r="904" spans="1:10" ht="12.75">
      <c r="A904">
        <v>2376093</v>
      </c>
      <c r="B904" t="s">
        <v>620</v>
      </c>
      <c r="C904" t="s">
        <v>104</v>
      </c>
      <c r="D904" t="s">
        <v>21</v>
      </c>
      <c r="E904">
        <v>74</v>
      </c>
      <c r="F904" s="1">
        <v>565000</v>
      </c>
      <c r="G904" s="1">
        <v>544000</v>
      </c>
      <c r="H904" s="1">
        <v>530000</v>
      </c>
      <c r="I904" s="3">
        <f>(F904-H904)/F904</f>
        <v>0.061946902654867256</v>
      </c>
      <c r="J904" s="1">
        <f>F904-H904</f>
        <v>35000</v>
      </c>
    </row>
    <row r="905" spans="1:10" ht="12.75">
      <c r="A905">
        <v>2387050</v>
      </c>
      <c r="B905" t="s">
        <v>387</v>
      </c>
      <c r="C905" t="s">
        <v>10</v>
      </c>
      <c r="D905" t="s">
        <v>29</v>
      </c>
      <c r="E905">
        <v>37</v>
      </c>
      <c r="F905" s="1">
        <v>517000</v>
      </c>
      <c r="G905" s="1">
        <v>497000</v>
      </c>
      <c r="H905" s="1">
        <v>485000</v>
      </c>
      <c r="I905" s="3">
        <f>(F905-H905)/F905</f>
        <v>0.061895551257253385</v>
      </c>
      <c r="J905" s="1">
        <f>F905-H905</f>
        <v>32000</v>
      </c>
    </row>
    <row r="906" spans="1:10" ht="12.75">
      <c r="A906">
        <v>2392019</v>
      </c>
      <c r="B906" t="s">
        <v>452</v>
      </c>
      <c r="C906" t="s">
        <v>7</v>
      </c>
      <c r="D906" t="s">
        <v>80</v>
      </c>
      <c r="E906">
        <v>36</v>
      </c>
      <c r="F906" s="1">
        <v>413000</v>
      </c>
      <c r="G906" s="1">
        <v>387000</v>
      </c>
      <c r="H906" s="1">
        <v>387500</v>
      </c>
      <c r="I906" s="3">
        <f>(F906-H906)/F906</f>
        <v>0.06174334140435835</v>
      </c>
      <c r="J906" s="1">
        <f>F906-H906</f>
        <v>25500</v>
      </c>
    </row>
    <row r="907" spans="1:10" ht="12.75">
      <c r="A907">
        <v>2375382</v>
      </c>
      <c r="B907" t="s">
        <v>407</v>
      </c>
      <c r="C907" t="s">
        <v>59</v>
      </c>
      <c r="D907" t="s">
        <v>163</v>
      </c>
      <c r="E907">
        <v>43</v>
      </c>
      <c r="F907" s="1">
        <v>1199000</v>
      </c>
      <c r="G907" s="1">
        <v>1175000</v>
      </c>
      <c r="H907" s="1">
        <v>1125000</v>
      </c>
      <c r="I907" s="3">
        <f>(F907-H907)/F907</f>
        <v>0.061718098415346125</v>
      </c>
      <c r="J907" s="1">
        <f>F907-H907</f>
        <v>74000</v>
      </c>
    </row>
    <row r="908" spans="1:10" ht="12.75">
      <c r="A908">
        <v>2364673</v>
      </c>
      <c r="B908" t="s">
        <v>230</v>
      </c>
      <c r="C908" t="s">
        <v>151</v>
      </c>
      <c r="D908" t="s">
        <v>52</v>
      </c>
      <c r="E908">
        <v>64</v>
      </c>
      <c r="F908" s="1">
        <v>650000</v>
      </c>
      <c r="G908" s="1">
        <v>650000</v>
      </c>
      <c r="H908" s="1">
        <v>610000</v>
      </c>
      <c r="I908" s="3">
        <f>(F908-H908)/F908</f>
        <v>0.06153846153846154</v>
      </c>
      <c r="J908" s="1">
        <f>F908-H908</f>
        <v>40000</v>
      </c>
    </row>
    <row r="909" spans="1:10" ht="12.75">
      <c r="A909">
        <v>2387480</v>
      </c>
      <c r="B909" t="s">
        <v>369</v>
      </c>
      <c r="C909" t="s">
        <v>10</v>
      </c>
      <c r="D909" t="s">
        <v>79</v>
      </c>
      <c r="E909">
        <v>58</v>
      </c>
      <c r="F909" s="1">
        <v>195000</v>
      </c>
      <c r="G909" s="1">
        <v>179900</v>
      </c>
      <c r="H909" s="1">
        <v>183000</v>
      </c>
      <c r="I909" s="3">
        <f>(F909-H909)/F909</f>
        <v>0.06153846153846154</v>
      </c>
      <c r="J909" s="1">
        <f>F909-H909</f>
        <v>12000</v>
      </c>
    </row>
    <row r="910" spans="1:10" ht="12.75">
      <c r="A910">
        <v>2369685</v>
      </c>
      <c r="B910" t="s">
        <v>597</v>
      </c>
      <c r="C910" t="s">
        <v>51</v>
      </c>
      <c r="D910" t="s">
        <v>50</v>
      </c>
      <c r="E910">
        <v>92</v>
      </c>
      <c r="F910" s="1">
        <v>325000</v>
      </c>
      <c r="G910" s="1">
        <v>325000</v>
      </c>
      <c r="H910" s="1">
        <v>305000</v>
      </c>
      <c r="I910" s="3">
        <f>(F910-H910)/F910</f>
        <v>0.06153846153846154</v>
      </c>
      <c r="J910" s="1">
        <f>F910-H910</f>
        <v>20000</v>
      </c>
    </row>
    <row r="911" spans="1:10" ht="12.75">
      <c r="A911">
        <v>2400431</v>
      </c>
      <c r="B911" t="s">
        <v>510</v>
      </c>
      <c r="C911" t="s">
        <v>107</v>
      </c>
      <c r="D911" t="s">
        <v>45</v>
      </c>
      <c r="E911">
        <v>20</v>
      </c>
      <c r="F911" s="1">
        <v>493800</v>
      </c>
      <c r="G911" s="1">
        <v>491800</v>
      </c>
      <c r="H911" s="1">
        <v>463500</v>
      </c>
      <c r="I911" s="3">
        <f>(F911-H911)/F911</f>
        <v>0.06136087484811665</v>
      </c>
      <c r="J911" s="1">
        <f>F911-H911</f>
        <v>30300</v>
      </c>
    </row>
    <row r="912" spans="1:10" ht="12.75">
      <c r="A912">
        <v>2325615</v>
      </c>
      <c r="B912" t="s">
        <v>497</v>
      </c>
      <c r="C912" t="s">
        <v>13</v>
      </c>
      <c r="D912" t="s">
        <v>177</v>
      </c>
      <c r="E912">
        <v>150</v>
      </c>
      <c r="F912" s="1">
        <v>668500</v>
      </c>
      <c r="G912" s="1">
        <v>649000</v>
      </c>
      <c r="H912" s="1">
        <v>627500</v>
      </c>
      <c r="I912" s="3">
        <f>(F912-H912)/F912</f>
        <v>0.061331338818249814</v>
      </c>
      <c r="J912" s="1">
        <f>F912-H912</f>
        <v>41000</v>
      </c>
    </row>
    <row r="913" spans="1:10" ht="12.75">
      <c r="A913">
        <v>2370098</v>
      </c>
      <c r="B913" t="s">
        <v>129</v>
      </c>
      <c r="C913" t="s">
        <v>7</v>
      </c>
      <c r="D913" t="s">
        <v>23</v>
      </c>
      <c r="E913">
        <v>111</v>
      </c>
      <c r="F913" s="1">
        <v>399500</v>
      </c>
      <c r="G913" s="1">
        <v>399500</v>
      </c>
      <c r="H913" s="1">
        <v>375000</v>
      </c>
      <c r="I913" s="3">
        <f>(F913-H913)/F913</f>
        <v>0.06132665832290363</v>
      </c>
      <c r="J913" s="1">
        <f>F913-H913</f>
        <v>24500</v>
      </c>
    </row>
    <row r="914" spans="1:10" ht="12.75">
      <c r="A914">
        <v>2339213</v>
      </c>
      <c r="B914" t="s">
        <v>380</v>
      </c>
      <c r="C914" t="s">
        <v>51</v>
      </c>
      <c r="D914" t="s">
        <v>9</v>
      </c>
      <c r="E914">
        <v>166</v>
      </c>
      <c r="F914" s="1">
        <v>799000</v>
      </c>
      <c r="G914" s="1">
        <v>785000</v>
      </c>
      <c r="H914" s="1">
        <v>750000</v>
      </c>
      <c r="I914" s="3">
        <f>(F914-H914)/F914</f>
        <v>0.06132665832290363</v>
      </c>
      <c r="J914" s="1">
        <f>F914-H914</f>
        <v>49000</v>
      </c>
    </row>
    <row r="915" spans="1:10" ht="12.75">
      <c r="A915">
        <v>2331375</v>
      </c>
      <c r="B915" t="s">
        <v>499</v>
      </c>
      <c r="C915" t="s">
        <v>18</v>
      </c>
      <c r="D915" t="s">
        <v>40</v>
      </c>
      <c r="E915">
        <v>151</v>
      </c>
      <c r="F915" s="1">
        <v>383500</v>
      </c>
      <c r="G915" s="1">
        <v>359522</v>
      </c>
      <c r="H915" s="1">
        <v>360000</v>
      </c>
      <c r="I915" s="3">
        <f>(F915-H915)/F915</f>
        <v>0.061277705345501955</v>
      </c>
      <c r="J915" s="1">
        <f>F915-H915</f>
        <v>23500</v>
      </c>
    </row>
    <row r="916" spans="1:10" ht="12.75">
      <c r="A916">
        <v>2338376</v>
      </c>
      <c r="B916" t="s">
        <v>426</v>
      </c>
      <c r="C916" t="s">
        <v>63</v>
      </c>
      <c r="D916" t="s">
        <v>15</v>
      </c>
      <c r="E916">
        <v>191</v>
      </c>
      <c r="F916" s="1">
        <v>569900</v>
      </c>
      <c r="G916" s="1">
        <v>549999</v>
      </c>
      <c r="H916" s="1">
        <v>535000</v>
      </c>
      <c r="I916" s="3">
        <f>(F916-H916)/F916</f>
        <v>0.06123881382698719</v>
      </c>
      <c r="J916" s="1">
        <f>F916-H916</f>
        <v>34900</v>
      </c>
    </row>
    <row r="917" spans="1:10" ht="12.75">
      <c r="A917">
        <v>2396434</v>
      </c>
      <c r="B917" t="s">
        <v>505</v>
      </c>
      <c r="C917" t="s">
        <v>24</v>
      </c>
      <c r="D917" t="s">
        <v>47</v>
      </c>
      <c r="E917">
        <v>40</v>
      </c>
      <c r="F917" s="1">
        <v>489900</v>
      </c>
      <c r="G917" s="1">
        <v>489900</v>
      </c>
      <c r="H917" s="1">
        <v>459900</v>
      </c>
      <c r="I917" s="3">
        <f>(F917-H917)/F917</f>
        <v>0.0612369871402327</v>
      </c>
      <c r="J917" s="1">
        <f>F917-H917</f>
        <v>30000</v>
      </c>
    </row>
    <row r="918" spans="1:10" ht="12.75">
      <c r="A918">
        <v>2376181</v>
      </c>
      <c r="B918" t="s">
        <v>176</v>
      </c>
      <c r="C918" t="s">
        <v>120</v>
      </c>
      <c r="D918" t="s">
        <v>21</v>
      </c>
      <c r="E918">
        <v>84</v>
      </c>
      <c r="F918" s="1">
        <v>180000</v>
      </c>
      <c r="G918" s="1">
        <v>172000</v>
      </c>
      <c r="H918" s="1">
        <v>169000</v>
      </c>
      <c r="I918" s="3">
        <f>(F918-H918)/F918</f>
        <v>0.06111111111111111</v>
      </c>
      <c r="J918" s="1">
        <f>F918-H918</f>
        <v>11000</v>
      </c>
    </row>
    <row r="919" spans="1:10" ht="12.75">
      <c r="A919">
        <v>2402890</v>
      </c>
      <c r="B919" t="s">
        <v>497</v>
      </c>
      <c r="C919" t="s">
        <v>463</v>
      </c>
      <c r="D919" t="s">
        <v>36</v>
      </c>
      <c r="E919">
        <v>14</v>
      </c>
      <c r="F919" s="1">
        <v>489900</v>
      </c>
      <c r="G919" s="1">
        <v>479900</v>
      </c>
      <c r="H919" s="1">
        <v>460000</v>
      </c>
      <c r="I919" s="3">
        <f>(F919-H919)/F919</f>
        <v>0.06103286384976526</v>
      </c>
      <c r="J919" s="1">
        <f>F919-H919</f>
        <v>29900</v>
      </c>
    </row>
    <row r="920" spans="1:10" ht="12.75">
      <c r="A920">
        <v>2342337</v>
      </c>
      <c r="B920" t="s">
        <v>600</v>
      </c>
      <c r="C920" t="s">
        <v>18</v>
      </c>
      <c r="D920" t="s">
        <v>15</v>
      </c>
      <c r="E920">
        <v>154</v>
      </c>
      <c r="F920" s="1">
        <v>424900</v>
      </c>
      <c r="G920" s="1">
        <v>424900</v>
      </c>
      <c r="H920" s="1">
        <v>399000</v>
      </c>
      <c r="I920" s="3">
        <f>(F920-H920)/F920</f>
        <v>0.060955518945634266</v>
      </c>
      <c r="J920" s="1">
        <f>F920-H920</f>
        <v>25900</v>
      </c>
    </row>
    <row r="921" spans="1:10" ht="12.75">
      <c r="A921">
        <v>2316105</v>
      </c>
      <c r="B921" t="s">
        <v>123</v>
      </c>
      <c r="C921" t="s">
        <v>126</v>
      </c>
      <c r="D921" t="s">
        <v>50</v>
      </c>
      <c r="E921">
        <v>255</v>
      </c>
      <c r="F921" s="1">
        <v>819900</v>
      </c>
      <c r="G921" s="1">
        <v>795000</v>
      </c>
      <c r="H921" s="1">
        <v>770000</v>
      </c>
      <c r="I921" s="3">
        <f>(F921-H921)/F921</f>
        <v>0.060861080619587754</v>
      </c>
      <c r="J921" s="1">
        <f>F921-H921</f>
        <v>49900</v>
      </c>
    </row>
    <row r="922" spans="1:10" ht="12.75">
      <c r="A922">
        <v>2337586</v>
      </c>
      <c r="B922" t="s">
        <v>662</v>
      </c>
      <c r="C922" t="s">
        <v>24</v>
      </c>
      <c r="D922" t="s">
        <v>4</v>
      </c>
      <c r="E922">
        <v>193</v>
      </c>
      <c r="F922" s="1">
        <v>378000</v>
      </c>
      <c r="G922" s="1">
        <v>378000</v>
      </c>
      <c r="H922" s="1">
        <v>355000</v>
      </c>
      <c r="I922" s="3">
        <f>(F922-H922)/F922</f>
        <v>0.06084656084656084</v>
      </c>
      <c r="J922" s="1">
        <f>F922-H922</f>
        <v>23000</v>
      </c>
    </row>
    <row r="923" spans="1:10" ht="12.75">
      <c r="A923">
        <v>2381078</v>
      </c>
      <c r="B923" t="s">
        <v>682</v>
      </c>
      <c r="C923" t="s">
        <v>18</v>
      </c>
      <c r="D923" t="s">
        <v>80</v>
      </c>
      <c r="E923">
        <v>66</v>
      </c>
      <c r="F923" s="1">
        <v>559000</v>
      </c>
      <c r="G923" s="1">
        <v>539000</v>
      </c>
      <c r="H923" s="1">
        <v>525000</v>
      </c>
      <c r="I923" s="3">
        <f>(F923-H923)/F923</f>
        <v>0.06082289803220036</v>
      </c>
      <c r="J923" s="1">
        <f>F923-H923</f>
        <v>34000</v>
      </c>
    </row>
    <row r="924" spans="1:10" ht="12.75">
      <c r="A924">
        <v>2370626</v>
      </c>
      <c r="B924" t="s">
        <v>349</v>
      </c>
      <c r="C924" t="s">
        <v>10</v>
      </c>
      <c r="D924" t="s">
        <v>9</v>
      </c>
      <c r="E924">
        <v>89</v>
      </c>
      <c r="F924" s="1">
        <v>329000</v>
      </c>
      <c r="G924" s="1">
        <v>329000</v>
      </c>
      <c r="H924" s="1">
        <v>309000</v>
      </c>
      <c r="I924" s="3">
        <f>(F924-H924)/F924</f>
        <v>0.060790273556231005</v>
      </c>
      <c r="J924" s="1">
        <f>F924-H924</f>
        <v>20000</v>
      </c>
    </row>
    <row r="925" spans="1:10" ht="12.75">
      <c r="A925">
        <v>2397790</v>
      </c>
      <c r="B925" t="s">
        <v>287</v>
      </c>
      <c r="C925" t="s">
        <v>24</v>
      </c>
      <c r="D925" t="s">
        <v>36</v>
      </c>
      <c r="E925">
        <v>36</v>
      </c>
      <c r="F925" s="1">
        <v>409900</v>
      </c>
      <c r="G925" s="1">
        <v>409900</v>
      </c>
      <c r="H925" s="1">
        <v>385000</v>
      </c>
      <c r="I925" s="3">
        <f>(F925-H925)/F925</f>
        <v>0.060746523542327395</v>
      </c>
      <c r="J925" s="1">
        <f>F925-H925</f>
        <v>24900</v>
      </c>
    </row>
    <row r="926" spans="1:10" ht="12.75">
      <c r="A926">
        <v>2391994</v>
      </c>
      <c r="B926" t="s">
        <v>514</v>
      </c>
      <c r="C926" t="s">
        <v>262</v>
      </c>
      <c r="D926" t="s">
        <v>79</v>
      </c>
      <c r="E926">
        <v>44</v>
      </c>
      <c r="F926" s="1">
        <v>889000</v>
      </c>
      <c r="G926" s="1">
        <v>889900</v>
      </c>
      <c r="H926" s="1">
        <v>835000</v>
      </c>
      <c r="I926" s="3">
        <f>(F926-H926)/F926</f>
        <v>0.06074240719910011</v>
      </c>
      <c r="J926" s="1">
        <f>F926-H926</f>
        <v>54000</v>
      </c>
    </row>
    <row r="927" spans="1:10" ht="12.75">
      <c r="A927">
        <v>2373456</v>
      </c>
      <c r="B927" t="s">
        <v>291</v>
      </c>
      <c r="C927" t="s">
        <v>7</v>
      </c>
      <c r="D927" t="s">
        <v>40</v>
      </c>
      <c r="E927">
        <v>110</v>
      </c>
      <c r="F927" s="1">
        <v>569500</v>
      </c>
      <c r="G927" s="1">
        <v>569500</v>
      </c>
      <c r="H927" s="1">
        <v>535000</v>
      </c>
      <c r="I927" s="3">
        <f>(F927-H927)/F927</f>
        <v>0.06057945566286216</v>
      </c>
      <c r="J927" s="1">
        <f>F927-H927</f>
        <v>34500</v>
      </c>
    </row>
    <row r="928" spans="1:10" ht="12.75">
      <c r="A928">
        <v>2382282</v>
      </c>
      <c r="B928" t="s">
        <v>419</v>
      </c>
      <c r="C928" t="s">
        <v>18</v>
      </c>
      <c r="D928" t="s">
        <v>45</v>
      </c>
      <c r="E928">
        <v>72</v>
      </c>
      <c r="F928" s="1">
        <v>369900</v>
      </c>
      <c r="G928" s="1">
        <v>359900</v>
      </c>
      <c r="H928" s="1">
        <v>347500</v>
      </c>
      <c r="I928" s="3">
        <f>(F928-H928)/F928</f>
        <v>0.06055690727223574</v>
      </c>
      <c r="J928" s="1">
        <f>F928-H928</f>
        <v>22400</v>
      </c>
    </row>
    <row r="929" spans="1:10" ht="12.75">
      <c r="A929">
        <v>2368403</v>
      </c>
      <c r="B929" t="s">
        <v>297</v>
      </c>
      <c r="C929" t="s">
        <v>68</v>
      </c>
      <c r="D929" t="s">
        <v>80</v>
      </c>
      <c r="E929">
        <v>104</v>
      </c>
      <c r="F929" s="1">
        <v>339000</v>
      </c>
      <c r="G929" s="1">
        <v>329900</v>
      </c>
      <c r="H929" s="1">
        <v>318500</v>
      </c>
      <c r="I929" s="3">
        <f>(F929-H929)/F929</f>
        <v>0.06047197640117994</v>
      </c>
      <c r="J929" s="1">
        <f>F929-H929</f>
        <v>20500</v>
      </c>
    </row>
    <row r="930" spans="1:10" ht="12.75">
      <c r="A930">
        <v>2393292</v>
      </c>
      <c r="B930" t="s">
        <v>528</v>
      </c>
      <c r="C930" t="s">
        <v>246</v>
      </c>
      <c r="D930" t="s">
        <v>50</v>
      </c>
      <c r="E930">
        <v>21</v>
      </c>
      <c r="F930" s="1">
        <v>1059000</v>
      </c>
      <c r="G930" s="1">
        <v>1059000</v>
      </c>
      <c r="H930" s="1">
        <v>995000</v>
      </c>
      <c r="I930" s="3">
        <f>(F930-H930)/F930</f>
        <v>0.06043437204910293</v>
      </c>
      <c r="J930" s="1">
        <f>F930-H930</f>
        <v>64000</v>
      </c>
    </row>
    <row r="931" spans="1:10" ht="12.75">
      <c r="A931">
        <v>2370625</v>
      </c>
      <c r="B931" t="s">
        <v>208</v>
      </c>
      <c r="C931" t="s">
        <v>22</v>
      </c>
      <c r="D931" t="s">
        <v>15</v>
      </c>
      <c r="E931">
        <v>48</v>
      </c>
      <c r="F931" s="1">
        <v>279900</v>
      </c>
      <c r="G931" s="1">
        <v>269900</v>
      </c>
      <c r="H931" s="1">
        <v>263000</v>
      </c>
      <c r="I931" s="3">
        <f>(F931-H931)/F931</f>
        <v>0.06037870668095748</v>
      </c>
      <c r="J931" s="1">
        <f>F931-H931</f>
        <v>16900</v>
      </c>
    </row>
    <row r="932" spans="1:10" ht="12.75">
      <c r="A932">
        <v>2380547</v>
      </c>
      <c r="B932" t="s">
        <v>170</v>
      </c>
      <c r="C932" t="s">
        <v>10</v>
      </c>
      <c r="D932" t="s">
        <v>80</v>
      </c>
      <c r="E932">
        <v>25</v>
      </c>
      <c r="F932" s="1">
        <v>329900</v>
      </c>
      <c r="G932" s="1">
        <v>329900</v>
      </c>
      <c r="H932" s="1">
        <v>310000</v>
      </c>
      <c r="I932" s="3">
        <f>(F932-H932)/F932</f>
        <v>0.06032130948772355</v>
      </c>
      <c r="J932" s="1">
        <f>F932-H932</f>
        <v>19900</v>
      </c>
    </row>
    <row r="933" spans="1:10" ht="12.75">
      <c r="A933">
        <v>2371189</v>
      </c>
      <c r="B933" t="s">
        <v>469</v>
      </c>
      <c r="C933" t="s">
        <v>22</v>
      </c>
      <c r="D933" t="s">
        <v>470</v>
      </c>
      <c r="E933">
        <v>73</v>
      </c>
      <c r="F933" s="1">
        <v>329900</v>
      </c>
      <c r="G933" s="1">
        <v>329900</v>
      </c>
      <c r="H933" s="1">
        <v>310000</v>
      </c>
      <c r="I933" s="3">
        <f>(F933-H933)/F933</f>
        <v>0.06032130948772355</v>
      </c>
      <c r="J933" s="1">
        <f>F933-H933</f>
        <v>19900</v>
      </c>
    </row>
    <row r="934" spans="1:10" ht="12.75">
      <c r="A934">
        <v>2346920</v>
      </c>
      <c r="B934" t="s">
        <v>479</v>
      </c>
      <c r="C934" t="s">
        <v>110</v>
      </c>
      <c r="D934" t="s">
        <v>12</v>
      </c>
      <c r="E934">
        <v>78</v>
      </c>
      <c r="F934" s="1">
        <v>379900</v>
      </c>
      <c r="G934" s="1">
        <v>379900</v>
      </c>
      <c r="H934" s="1">
        <v>357000</v>
      </c>
      <c r="I934" s="3">
        <f>(F934-H934)/F934</f>
        <v>0.060279020794946035</v>
      </c>
      <c r="J934" s="1">
        <f>F934-H934</f>
        <v>22900</v>
      </c>
    </row>
    <row r="935" spans="1:10" ht="12.75">
      <c r="A935">
        <v>2329063</v>
      </c>
      <c r="B935" t="s">
        <v>424</v>
      </c>
      <c r="C935" t="s">
        <v>104</v>
      </c>
      <c r="D935" t="s">
        <v>250</v>
      </c>
      <c r="E935">
        <v>183</v>
      </c>
      <c r="F935" s="1">
        <v>771500</v>
      </c>
      <c r="G935" s="1">
        <v>749900</v>
      </c>
      <c r="H935" s="1">
        <v>725000</v>
      </c>
      <c r="I935" s="3">
        <f>(F935-H935)/F935</f>
        <v>0.060272197018794556</v>
      </c>
      <c r="J935" s="1">
        <f>F935-H935</f>
        <v>46500</v>
      </c>
    </row>
    <row r="936" spans="1:10" ht="12.75">
      <c r="A936">
        <v>2364773</v>
      </c>
      <c r="B936" t="s">
        <v>508</v>
      </c>
      <c r="C936" t="s">
        <v>104</v>
      </c>
      <c r="D936" t="s">
        <v>47</v>
      </c>
      <c r="E936">
        <v>36</v>
      </c>
      <c r="F936" s="1">
        <v>579900</v>
      </c>
      <c r="G936" s="1">
        <v>579900</v>
      </c>
      <c r="H936" s="1">
        <v>545000</v>
      </c>
      <c r="I936" s="3">
        <f>(F936-H936)/F936</f>
        <v>0.06018279013623039</v>
      </c>
      <c r="J936" s="1">
        <f>F936-H936</f>
        <v>34900</v>
      </c>
    </row>
    <row r="937" spans="1:10" ht="12.75">
      <c r="A937">
        <v>2359801</v>
      </c>
      <c r="B937" t="s">
        <v>325</v>
      </c>
      <c r="C937" t="s">
        <v>207</v>
      </c>
      <c r="D937" t="s">
        <v>57</v>
      </c>
      <c r="E937">
        <v>87</v>
      </c>
      <c r="F937" s="1">
        <v>399000</v>
      </c>
      <c r="G937" s="1">
        <v>389000</v>
      </c>
      <c r="H937" s="1">
        <v>375000</v>
      </c>
      <c r="I937" s="3">
        <f>(F937-H937)/F937</f>
        <v>0.06015037593984962</v>
      </c>
      <c r="J937" s="1">
        <f>F937-H937</f>
        <v>24000</v>
      </c>
    </row>
    <row r="938" spans="1:10" ht="12.75">
      <c r="A938">
        <v>2350031</v>
      </c>
      <c r="B938" t="s">
        <v>11</v>
      </c>
      <c r="C938" t="s">
        <v>13</v>
      </c>
      <c r="D938" t="s">
        <v>12</v>
      </c>
      <c r="E938">
        <v>94</v>
      </c>
      <c r="F938" s="1">
        <v>449000</v>
      </c>
      <c r="G938" s="1">
        <v>429000</v>
      </c>
      <c r="H938" s="1">
        <v>422000</v>
      </c>
      <c r="I938" s="3">
        <f>(F938-H938)/F938</f>
        <v>0.060133630289532294</v>
      </c>
      <c r="J938" s="1">
        <f>F938-H938</f>
        <v>27000</v>
      </c>
    </row>
    <row r="939" spans="1:10" ht="12.75">
      <c r="A939">
        <v>2363836</v>
      </c>
      <c r="B939" t="s">
        <v>318</v>
      </c>
      <c r="C939" t="s">
        <v>13</v>
      </c>
      <c r="D939" t="s">
        <v>74</v>
      </c>
      <c r="E939">
        <v>86</v>
      </c>
      <c r="F939" s="1">
        <v>649000</v>
      </c>
      <c r="G939" s="1">
        <v>619900</v>
      </c>
      <c r="H939" s="1">
        <v>610000</v>
      </c>
      <c r="I939" s="3">
        <f>(F939-H939)/F939</f>
        <v>0.060092449922958396</v>
      </c>
      <c r="J939" s="1">
        <f>F939-H939</f>
        <v>39000</v>
      </c>
    </row>
    <row r="940" spans="1:10" ht="12.75">
      <c r="A940">
        <v>2331182</v>
      </c>
      <c r="B940" t="s">
        <v>686</v>
      </c>
      <c r="C940" t="s">
        <v>97</v>
      </c>
      <c r="D940" t="s">
        <v>80</v>
      </c>
      <c r="E940">
        <v>130</v>
      </c>
      <c r="F940" s="1">
        <v>899000</v>
      </c>
      <c r="G940" s="1">
        <v>875000</v>
      </c>
      <c r="H940" s="1">
        <v>845000</v>
      </c>
      <c r="I940" s="3">
        <f>(F940-H940)/F940</f>
        <v>0.060066740823136816</v>
      </c>
      <c r="J940" s="1">
        <f>F940-H940</f>
        <v>54000</v>
      </c>
    </row>
    <row r="941" spans="1:10" ht="12.75">
      <c r="A941">
        <v>2379563</v>
      </c>
      <c r="B941" t="s">
        <v>77</v>
      </c>
      <c r="C941" t="s">
        <v>78</v>
      </c>
      <c r="D941" t="s">
        <v>74</v>
      </c>
      <c r="E941">
        <v>34</v>
      </c>
      <c r="F941" s="1">
        <v>250000</v>
      </c>
      <c r="G941" s="1">
        <v>250000</v>
      </c>
      <c r="H941" s="1">
        <v>235000</v>
      </c>
      <c r="I941" s="3">
        <f>(F941-H941)/F941</f>
        <v>0.06</v>
      </c>
      <c r="J941" s="1">
        <f>F941-H941</f>
        <v>15000</v>
      </c>
    </row>
    <row r="942" spans="1:10" ht="12.75">
      <c r="A942">
        <v>2376513</v>
      </c>
      <c r="B942" t="s">
        <v>510</v>
      </c>
      <c r="C942" t="s">
        <v>7</v>
      </c>
      <c r="D942" t="s">
        <v>4</v>
      </c>
      <c r="E942">
        <v>53</v>
      </c>
      <c r="F942" s="1">
        <v>1585000</v>
      </c>
      <c r="G942" s="1">
        <v>1585000</v>
      </c>
      <c r="H942" s="1">
        <v>1490000</v>
      </c>
      <c r="I942" s="3">
        <f>(F942-H942)/F942</f>
        <v>0.05993690851735016</v>
      </c>
      <c r="J942" s="1">
        <f>F942-H942</f>
        <v>95000</v>
      </c>
    </row>
    <row r="943" spans="1:10" ht="12.75">
      <c r="A943">
        <v>2396134</v>
      </c>
      <c r="B943" t="s">
        <v>396</v>
      </c>
      <c r="C943" t="s">
        <v>102</v>
      </c>
      <c r="D943" t="s">
        <v>52</v>
      </c>
      <c r="E943">
        <v>17</v>
      </c>
      <c r="F943" s="1">
        <v>749900</v>
      </c>
      <c r="G943" s="1">
        <v>749900</v>
      </c>
      <c r="H943" s="1">
        <v>705000</v>
      </c>
      <c r="I943" s="3">
        <f>(F943-H943)/F943</f>
        <v>0.059874649953327114</v>
      </c>
      <c r="J943" s="1">
        <f>F943-H943</f>
        <v>44900</v>
      </c>
    </row>
    <row r="944" spans="1:10" ht="12.75">
      <c r="A944">
        <v>2389921</v>
      </c>
      <c r="B944" t="s">
        <v>525</v>
      </c>
      <c r="C944" t="s">
        <v>24</v>
      </c>
      <c r="D944" t="s">
        <v>80</v>
      </c>
      <c r="E944">
        <v>55</v>
      </c>
      <c r="F944" s="1">
        <v>499900</v>
      </c>
      <c r="G944" s="1">
        <v>485000</v>
      </c>
      <c r="H944" s="1">
        <v>470000</v>
      </c>
      <c r="I944" s="3">
        <f>(F944-H944)/F944</f>
        <v>0.0598119623924785</v>
      </c>
      <c r="J944" s="1">
        <f>F944-H944</f>
        <v>29900</v>
      </c>
    </row>
    <row r="945" spans="1:10" ht="12.75">
      <c r="A945">
        <v>2365883</v>
      </c>
      <c r="B945" t="s">
        <v>411</v>
      </c>
      <c r="C945" t="s">
        <v>104</v>
      </c>
      <c r="D945" t="s">
        <v>21</v>
      </c>
      <c r="E945">
        <v>83</v>
      </c>
      <c r="F945" s="1">
        <v>569000</v>
      </c>
      <c r="G945" s="1">
        <v>549900</v>
      </c>
      <c r="H945" s="1">
        <v>535000</v>
      </c>
      <c r="I945" s="3">
        <f>(F945-H945)/F945</f>
        <v>0.05975395430579965</v>
      </c>
      <c r="J945" s="1">
        <f>F945-H945</f>
        <v>34000</v>
      </c>
    </row>
    <row r="946" spans="1:10" ht="12.75">
      <c r="A946">
        <v>2329949</v>
      </c>
      <c r="B946" t="s">
        <v>468</v>
      </c>
      <c r="C946" t="s">
        <v>7</v>
      </c>
      <c r="D946" t="s">
        <v>4</v>
      </c>
      <c r="E946">
        <v>147</v>
      </c>
      <c r="F946" s="1">
        <v>569000</v>
      </c>
      <c r="G946" s="1">
        <v>549900</v>
      </c>
      <c r="H946" s="1">
        <v>535000</v>
      </c>
      <c r="I946" s="3">
        <f>(F946-H946)/F946</f>
        <v>0.05975395430579965</v>
      </c>
      <c r="J946" s="1">
        <f>F946-H946</f>
        <v>34000</v>
      </c>
    </row>
    <row r="947" spans="1:10" ht="12.75">
      <c r="A947">
        <v>2344473</v>
      </c>
      <c r="B947" t="s">
        <v>296</v>
      </c>
      <c r="C947" t="s">
        <v>10</v>
      </c>
      <c r="D947" t="s">
        <v>9</v>
      </c>
      <c r="E947">
        <v>137</v>
      </c>
      <c r="F947" s="1">
        <v>249900</v>
      </c>
      <c r="G947" s="1">
        <v>239900</v>
      </c>
      <c r="H947" s="1">
        <v>235000</v>
      </c>
      <c r="I947" s="3">
        <f>(F947-H947)/F947</f>
        <v>0.05962384953981593</v>
      </c>
      <c r="J947" s="1">
        <f>F947-H947</f>
        <v>14900</v>
      </c>
    </row>
    <row r="948" spans="1:10" ht="12.75">
      <c r="A948">
        <v>2372228</v>
      </c>
      <c r="B948" t="s">
        <v>473</v>
      </c>
      <c r="C948" t="s">
        <v>34</v>
      </c>
      <c r="D948" t="s">
        <v>54</v>
      </c>
      <c r="E948">
        <v>75</v>
      </c>
      <c r="F948" s="1">
        <v>459900</v>
      </c>
      <c r="G948" s="1">
        <v>459900</v>
      </c>
      <c r="H948" s="1">
        <v>432500</v>
      </c>
      <c r="I948" s="3">
        <f>(F948-H948)/F948</f>
        <v>0.05957816916721026</v>
      </c>
      <c r="J948" s="1">
        <f>F948-H948</f>
        <v>27400</v>
      </c>
    </row>
    <row r="949" spans="1:10" ht="12.75">
      <c r="A949">
        <v>2373885</v>
      </c>
      <c r="B949" t="s">
        <v>380</v>
      </c>
      <c r="C949" t="s">
        <v>7</v>
      </c>
      <c r="D949" t="s">
        <v>4</v>
      </c>
      <c r="E949">
        <v>61</v>
      </c>
      <c r="F949" s="1">
        <v>1595000</v>
      </c>
      <c r="G949" s="1">
        <v>1595000</v>
      </c>
      <c r="H949" s="1">
        <v>1500000</v>
      </c>
      <c r="I949" s="3">
        <f>(F949-H949)/F949</f>
        <v>0.05956112852664577</v>
      </c>
      <c r="J949" s="1">
        <f>F949-H949</f>
        <v>95000</v>
      </c>
    </row>
    <row r="950" spans="1:10" ht="12.75">
      <c r="A950">
        <v>2379698</v>
      </c>
      <c r="B950" t="s">
        <v>492</v>
      </c>
      <c r="C950" t="s">
        <v>78</v>
      </c>
      <c r="D950" t="s">
        <v>64</v>
      </c>
      <c r="E950">
        <v>56</v>
      </c>
      <c r="F950" s="1">
        <v>319000</v>
      </c>
      <c r="G950" s="1">
        <v>319000</v>
      </c>
      <c r="H950" s="1">
        <v>300000</v>
      </c>
      <c r="I950" s="3">
        <f>(F950-H950)/F950</f>
        <v>0.05956112852664577</v>
      </c>
      <c r="J950" s="1">
        <f>F950-H950</f>
        <v>19000</v>
      </c>
    </row>
    <row r="951" spans="1:10" ht="12.75">
      <c r="A951">
        <v>2377177</v>
      </c>
      <c r="B951" t="s">
        <v>469</v>
      </c>
      <c r="C951" t="s">
        <v>268</v>
      </c>
      <c r="D951" t="s">
        <v>47</v>
      </c>
      <c r="E951">
        <v>81</v>
      </c>
      <c r="F951" s="1">
        <v>319000</v>
      </c>
      <c r="G951" s="1">
        <v>319000</v>
      </c>
      <c r="H951" s="1">
        <v>300000</v>
      </c>
      <c r="I951" s="3">
        <f>(F951-H951)/F951</f>
        <v>0.05956112852664577</v>
      </c>
      <c r="J951" s="1">
        <f>F951-H951</f>
        <v>19000</v>
      </c>
    </row>
    <row r="952" spans="1:10" ht="12.75">
      <c r="A952">
        <v>2363531</v>
      </c>
      <c r="B952" t="s">
        <v>529</v>
      </c>
      <c r="C952" t="s">
        <v>68</v>
      </c>
      <c r="D952" t="s">
        <v>80</v>
      </c>
      <c r="E952">
        <v>91</v>
      </c>
      <c r="F952" s="1">
        <v>925000</v>
      </c>
      <c r="G952" s="1">
        <v>899000</v>
      </c>
      <c r="H952" s="1">
        <v>870000</v>
      </c>
      <c r="I952" s="3">
        <f>(F952-H952)/F952</f>
        <v>0.05945945945945946</v>
      </c>
      <c r="J952" s="1">
        <f>F952-H952</f>
        <v>55000</v>
      </c>
    </row>
    <row r="953" spans="1:10" ht="12.75">
      <c r="A953">
        <v>2372015</v>
      </c>
      <c r="B953" t="s">
        <v>374</v>
      </c>
      <c r="C953" t="s">
        <v>73</v>
      </c>
      <c r="D953" t="s">
        <v>66</v>
      </c>
      <c r="E953">
        <v>68</v>
      </c>
      <c r="F953" s="1">
        <v>489000</v>
      </c>
      <c r="G953" s="1">
        <v>474900</v>
      </c>
      <c r="H953" s="1">
        <v>460000</v>
      </c>
      <c r="I953" s="3">
        <f>(F953-H953)/F953</f>
        <v>0.05930470347648262</v>
      </c>
      <c r="J953" s="1">
        <f>F953-H953</f>
        <v>29000</v>
      </c>
    </row>
    <row r="954" spans="1:10" ht="12.75">
      <c r="A954">
        <v>2361176</v>
      </c>
      <c r="B954" t="s">
        <v>498</v>
      </c>
      <c r="C954" t="s">
        <v>24</v>
      </c>
      <c r="D954" t="s">
        <v>26</v>
      </c>
      <c r="E954">
        <v>92</v>
      </c>
      <c r="F954" s="1">
        <v>489000</v>
      </c>
      <c r="G954" s="1">
        <v>469900</v>
      </c>
      <c r="H954" s="1">
        <v>460000</v>
      </c>
      <c r="I954" s="3">
        <f>(F954-H954)/F954</f>
        <v>0.05930470347648262</v>
      </c>
      <c r="J954" s="1">
        <f>F954-H954</f>
        <v>29000</v>
      </c>
    </row>
    <row r="955" spans="1:10" ht="12.75">
      <c r="A955">
        <v>2386149</v>
      </c>
      <c r="B955" t="s">
        <v>646</v>
      </c>
      <c r="C955" t="s">
        <v>454</v>
      </c>
      <c r="D955" t="s">
        <v>47</v>
      </c>
      <c r="E955">
        <v>89</v>
      </c>
      <c r="F955" s="1">
        <v>489000</v>
      </c>
      <c r="G955" s="1">
        <v>478000</v>
      </c>
      <c r="H955" s="1">
        <v>460000</v>
      </c>
      <c r="I955" s="3">
        <f>(F955-H955)/F955</f>
        <v>0.05930470347648262</v>
      </c>
      <c r="J955" s="1">
        <f>F955-H955</f>
        <v>29000</v>
      </c>
    </row>
    <row r="956" spans="1:10" ht="12.75">
      <c r="A956">
        <v>2343261</v>
      </c>
      <c r="B956" t="s">
        <v>648</v>
      </c>
      <c r="C956" t="s">
        <v>51</v>
      </c>
      <c r="D956" t="s">
        <v>9</v>
      </c>
      <c r="E956">
        <v>104</v>
      </c>
      <c r="F956" s="1">
        <v>659000</v>
      </c>
      <c r="G956" s="1">
        <v>659000</v>
      </c>
      <c r="H956" s="1">
        <v>620000</v>
      </c>
      <c r="I956" s="3">
        <f>(F956-H956)/F956</f>
        <v>0.05918057663125948</v>
      </c>
      <c r="J956" s="1">
        <f>F956-H956</f>
        <v>39000</v>
      </c>
    </row>
    <row r="957" spans="1:10" ht="12.75">
      <c r="A957">
        <v>2358796</v>
      </c>
      <c r="B957" t="s">
        <v>430</v>
      </c>
      <c r="C957" t="s">
        <v>7</v>
      </c>
      <c r="D957" t="s">
        <v>4</v>
      </c>
      <c r="E957">
        <v>99</v>
      </c>
      <c r="F957" s="1">
        <v>674900</v>
      </c>
      <c r="G957" s="1">
        <v>649000</v>
      </c>
      <c r="H957" s="1">
        <v>635000</v>
      </c>
      <c r="I957" s="3">
        <f>(F957-H957)/F957</f>
        <v>0.05911986961031264</v>
      </c>
      <c r="J957" s="1">
        <f>F957-H957</f>
        <v>39900</v>
      </c>
    </row>
    <row r="958" spans="1:10" ht="12.75">
      <c r="A958">
        <v>2335170</v>
      </c>
      <c r="B958" t="s">
        <v>219</v>
      </c>
      <c r="C958" t="s">
        <v>104</v>
      </c>
      <c r="D958" t="s">
        <v>21</v>
      </c>
      <c r="E958">
        <v>208</v>
      </c>
      <c r="F958" s="1">
        <v>398500</v>
      </c>
      <c r="G958" s="1">
        <v>398500</v>
      </c>
      <c r="H958" s="1">
        <v>375000</v>
      </c>
      <c r="I958" s="3">
        <f>(F958-H958)/F958</f>
        <v>0.05897114178168131</v>
      </c>
      <c r="J958" s="1">
        <f>F958-H958</f>
        <v>23500</v>
      </c>
    </row>
    <row r="959" spans="1:10" ht="12.75">
      <c r="A959">
        <v>2384288</v>
      </c>
      <c r="B959" t="s">
        <v>579</v>
      </c>
      <c r="C959" t="s">
        <v>104</v>
      </c>
      <c r="D959" t="s">
        <v>26</v>
      </c>
      <c r="E959">
        <v>52</v>
      </c>
      <c r="F959" s="1">
        <v>299900</v>
      </c>
      <c r="G959" s="1">
        <v>274000</v>
      </c>
      <c r="H959" s="1">
        <v>282220</v>
      </c>
      <c r="I959" s="3">
        <f>(F959-H959)/F959</f>
        <v>0.05895298432810937</v>
      </c>
      <c r="J959" s="1">
        <f>F959-H959</f>
        <v>17680</v>
      </c>
    </row>
    <row r="960" spans="1:10" ht="12.75">
      <c r="A960">
        <v>2316597</v>
      </c>
      <c r="B960" t="s">
        <v>604</v>
      </c>
      <c r="C960" t="s">
        <v>130</v>
      </c>
      <c r="D960" t="s">
        <v>4</v>
      </c>
      <c r="E960">
        <v>221</v>
      </c>
      <c r="F960" s="1">
        <v>269900</v>
      </c>
      <c r="G960" s="1">
        <v>254900</v>
      </c>
      <c r="H960" s="1">
        <v>254000</v>
      </c>
      <c r="I960" s="3">
        <f>(F960-H960)/F960</f>
        <v>0.05891070766950723</v>
      </c>
      <c r="J960" s="1">
        <f>F960-H960</f>
        <v>15900</v>
      </c>
    </row>
    <row r="961" spans="1:10" ht="12.75">
      <c r="A961">
        <v>2362423</v>
      </c>
      <c r="B961" t="s">
        <v>196</v>
      </c>
      <c r="C961" t="s">
        <v>18</v>
      </c>
      <c r="D961" t="s">
        <v>26</v>
      </c>
      <c r="E961">
        <v>97</v>
      </c>
      <c r="F961" s="1">
        <v>679000</v>
      </c>
      <c r="G961" s="1">
        <v>639000</v>
      </c>
      <c r="H961" s="1">
        <v>639000</v>
      </c>
      <c r="I961" s="3">
        <f>(F961-H961)/F961</f>
        <v>0.05891016200294551</v>
      </c>
      <c r="J961" s="1">
        <f>F961-H961</f>
        <v>40000</v>
      </c>
    </row>
    <row r="962" spans="1:10" ht="12.75">
      <c r="A962">
        <v>2347413</v>
      </c>
      <c r="B962" t="s">
        <v>224</v>
      </c>
      <c r="C962" t="s">
        <v>91</v>
      </c>
      <c r="D962" t="s">
        <v>225</v>
      </c>
      <c r="E962">
        <v>136</v>
      </c>
      <c r="F962" s="1">
        <v>425000</v>
      </c>
      <c r="G962" s="1">
        <v>425000</v>
      </c>
      <c r="H962" s="1">
        <v>400000</v>
      </c>
      <c r="I962" s="3">
        <f>(F962-H962)/F962</f>
        <v>0.058823529411764705</v>
      </c>
      <c r="J962" s="1">
        <f>F962-H962</f>
        <v>25000</v>
      </c>
    </row>
    <row r="963" spans="1:10" ht="12.75">
      <c r="A963">
        <v>2397315</v>
      </c>
      <c r="B963" t="s">
        <v>327</v>
      </c>
      <c r="C963" t="s">
        <v>13</v>
      </c>
      <c r="D963" t="s">
        <v>45</v>
      </c>
      <c r="E963">
        <v>21</v>
      </c>
      <c r="F963" s="1">
        <v>304900</v>
      </c>
      <c r="G963" s="1">
        <v>304900</v>
      </c>
      <c r="H963" s="1">
        <v>287000</v>
      </c>
      <c r="I963" s="3">
        <f>(F963-H963)/F963</f>
        <v>0.058707773040341096</v>
      </c>
      <c r="J963" s="1">
        <f>F963-H963</f>
        <v>17900</v>
      </c>
    </row>
    <row r="964" spans="1:10" ht="12.75">
      <c r="A964">
        <v>2395089</v>
      </c>
      <c r="B964" t="s">
        <v>65</v>
      </c>
      <c r="C964" t="s">
        <v>51</v>
      </c>
      <c r="D964" t="s">
        <v>15</v>
      </c>
      <c r="E964">
        <v>34</v>
      </c>
      <c r="F964" s="1">
        <v>409000</v>
      </c>
      <c r="G964" s="1">
        <v>409000</v>
      </c>
      <c r="H964" s="1">
        <v>385000</v>
      </c>
      <c r="I964" s="3">
        <f>(F964-H964)/F964</f>
        <v>0.05867970660146699</v>
      </c>
      <c r="J964" s="1">
        <f>F964-H964</f>
        <v>24000</v>
      </c>
    </row>
    <row r="965" spans="1:10" ht="12.75">
      <c r="A965">
        <v>2366929</v>
      </c>
      <c r="B965" t="s">
        <v>655</v>
      </c>
      <c r="C965" t="s">
        <v>51</v>
      </c>
      <c r="D965" t="s">
        <v>9</v>
      </c>
      <c r="E965">
        <v>87</v>
      </c>
      <c r="F965" s="1">
        <v>409000</v>
      </c>
      <c r="G965" s="1">
        <v>399000</v>
      </c>
      <c r="H965" s="1">
        <v>385000</v>
      </c>
      <c r="I965" s="3">
        <f>(F965-H965)/F965</f>
        <v>0.05867970660146699</v>
      </c>
      <c r="J965" s="1">
        <f>F965-H965</f>
        <v>24000</v>
      </c>
    </row>
    <row r="966" spans="1:10" ht="12.75">
      <c r="A966">
        <v>2361669</v>
      </c>
      <c r="B966" t="s">
        <v>394</v>
      </c>
      <c r="C966" t="s">
        <v>102</v>
      </c>
      <c r="D966" t="s">
        <v>66</v>
      </c>
      <c r="E966">
        <v>106</v>
      </c>
      <c r="F966" s="1">
        <v>424900</v>
      </c>
      <c r="G966" s="1">
        <v>414900</v>
      </c>
      <c r="H966" s="1">
        <v>400000</v>
      </c>
      <c r="I966" s="3">
        <f>(F966-H966)/F966</f>
        <v>0.05860202400564839</v>
      </c>
      <c r="J966" s="1">
        <f>F966-H966</f>
        <v>24900</v>
      </c>
    </row>
    <row r="967" spans="1:10" ht="12.75">
      <c r="A967">
        <v>2296069</v>
      </c>
      <c r="B967" t="s">
        <v>208</v>
      </c>
      <c r="C967" t="s">
        <v>18</v>
      </c>
      <c r="D967" t="s">
        <v>9</v>
      </c>
      <c r="E967">
        <v>289</v>
      </c>
      <c r="F967" s="1">
        <v>325000</v>
      </c>
      <c r="G967" s="1">
        <v>299900</v>
      </c>
      <c r="H967" s="1">
        <v>306000</v>
      </c>
      <c r="I967" s="3">
        <f>(F967-H967)/F967</f>
        <v>0.05846153846153846</v>
      </c>
      <c r="J967" s="1">
        <f>F967-H967</f>
        <v>19000</v>
      </c>
    </row>
    <row r="968" spans="1:10" ht="12.75">
      <c r="A968">
        <v>2371956</v>
      </c>
      <c r="B968" t="s">
        <v>510</v>
      </c>
      <c r="C968" t="s">
        <v>151</v>
      </c>
      <c r="D968" t="s">
        <v>57</v>
      </c>
      <c r="E968">
        <v>75</v>
      </c>
      <c r="F968" s="1">
        <v>539000</v>
      </c>
      <c r="G968" s="1">
        <v>519000</v>
      </c>
      <c r="H968" s="1">
        <v>507500</v>
      </c>
      <c r="I968" s="3">
        <f>(F968-H968)/F968</f>
        <v>0.05844155844155844</v>
      </c>
      <c r="J968" s="1">
        <f>F968-H968</f>
        <v>31500</v>
      </c>
    </row>
    <row r="969" spans="1:10" ht="12.75">
      <c r="A969">
        <v>2305773</v>
      </c>
      <c r="B969" t="s">
        <v>203</v>
      </c>
      <c r="C969" t="s">
        <v>56</v>
      </c>
      <c r="D969" t="s">
        <v>21</v>
      </c>
      <c r="E969">
        <v>275</v>
      </c>
      <c r="F969" s="1">
        <v>849500</v>
      </c>
      <c r="G969" s="1">
        <v>849500</v>
      </c>
      <c r="H969" s="1">
        <v>800000</v>
      </c>
      <c r="I969" s="3">
        <f>(F969-H969)/F969</f>
        <v>0.05826957033549147</v>
      </c>
      <c r="J969" s="1">
        <f>F969-H969</f>
        <v>49500</v>
      </c>
    </row>
    <row r="970" spans="1:10" ht="12.75">
      <c r="A970">
        <v>2393249</v>
      </c>
      <c r="B970" t="s">
        <v>383</v>
      </c>
      <c r="C970" t="s">
        <v>178</v>
      </c>
      <c r="D970" t="s">
        <v>21</v>
      </c>
      <c r="E970">
        <v>16</v>
      </c>
      <c r="F970" s="1">
        <v>307900</v>
      </c>
      <c r="G970" s="1">
        <v>307900</v>
      </c>
      <c r="H970" s="1">
        <v>290000</v>
      </c>
      <c r="I970" s="3">
        <f>(F970-H970)/F970</f>
        <v>0.0581357583631049</v>
      </c>
      <c r="J970" s="1">
        <f>F970-H970</f>
        <v>17900</v>
      </c>
    </row>
    <row r="971" spans="1:10" ht="12.75">
      <c r="A971">
        <v>2354415</v>
      </c>
      <c r="B971" t="s">
        <v>234</v>
      </c>
      <c r="C971" t="s">
        <v>51</v>
      </c>
      <c r="D971" t="s">
        <v>1</v>
      </c>
      <c r="E971">
        <v>121</v>
      </c>
      <c r="F971" s="1">
        <v>499000</v>
      </c>
      <c r="G971" s="1">
        <v>475000</v>
      </c>
      <c r="H971" s="1">
        <v>470000</v>
      </c>
      <c r="I971" s="3">
        <f>(F971-H971)/F971</f>
        <v>0.05811623246492986</v>
      </c>
      <c r="J971" s="1">
        <f>F971-H971</f>
        <v>29000</v>
      </c>
    </row>
    <row r="972" spans="1:10" ht="12.75">
      <c r="A972">
        <v>2379387</v>
      </c>
      <c r="B972" t="s">
        <v>374</v>
      </c>
      <c r="C972" t="s">
        <v>18</v>
      </c>
      <c r="D972" t="s">
        <v>66</v>
      </c>
      <c r="E972">
        <v>42</v>
      </c>
      <c r="F972" s="1">
        <v>445900</v>
      </c>
      <c r="G972" s="1">
        <v>429900</v>
      </c>
      <c r="H972" s="1">
        <v>420000</v>
      </c>
      <c r="I972" s="3">
        <f>(F972-H972)/F972</f>
        <v>0.058084772370486655</v>
      </c>
      <c r="J972" s="1">
        <f>F972-H972</f>
        <v>25900</v>
      </c>
    </row>
    <row r="973" spans="1:10" ht="12.75">
      <c r="A973">
        <v>2364592</v>
      </c>
      <c r="B973" t="s">
        <v>498</v>
      </c>
      <c r="C973" t="s">
        <v>269</v>
      </c>
      <c r="D973" t="s">
        <v>21</v>
      </c>
      <c r="E973">
        <v>88</v>
      </c>
      <c r="F973" s="1">
        <v>385000</v>
      </c>
      <c r="G973" s="1">
        <v>380000</v>
      </c>
      <c r="H973" s="1">
        <v>362650</v>
      </c>
      <c r="I973" s="3">
        <f>(F973-H973)/F973</f>
        <v>0.05805194805194805</v>
      </c>
      <c r="J973" s="1">
        <f>F973-H973</f>
        <v>22350</v>
      </c>
    </row>
    <row r="974" spans="1:10" ht="12.75">
      <c r="A974">
        <v>2379317</v>
      </c>
      <c r="B974" t="s">
        <v>372</v>
      </c>
      <c r="C974" t="s">
        <v>24</v>
      </c>
      <c r="D974" t="s">
        <v>45</v>
      </c>
      <c r="E974">
        <v>32</v>
      </c>
      <c r="F974" s="1">
        <v>379000</v>
      </c>
      <c r="G974" s="1">
        <v>379000</v>
      </c>
      <c r="H974" s="1">
        <v>357000</v>
      </c>
      <c r="I974" s="3">
        <f>(F974-H974)/F974</f>
        <v>0.05804749340369393</v>
      </c>
      <c r="J974" s="1">
        <f>F974-H974</f>
        <v>22000</v>
      </c>
    </row>
    <row r="975" spans="1:10" ht="12.75">
      <c r="A975">
        <v>2383273</v>
      </c>
      <c r="B975" t="s">
        <v>518</v>
      </c>
      <c r="C975" t="s">
        <v>68</v>
      </c>
      <c r="D975" t="s">
        <v>80</v>
      </c>
      <c r="E975">
        <v>60</v>
      </c>
      <c r="F975" s="1">
        <v>454900</v>
      </c>
      <c r="G975" s="1">
        <v>444900</v>
      </c>
      <c r="H975" s="1">
        <v>428500</v>
      </c>
      <c r="I975" s="3">
        <f>(F975-H975)/F975</f>
        <v>0.0580347329083315</v>
      </c>
      <c r="J975" s="1">
        <f>F975-H975</f>
        <v>26400</v>
      </c>
    </row>
    <row r="976" spans="1:10" ht="12.75">
      <c r="A976">
        <v>2373935</v>
      </c>
      <c r="B976" t="s">
        <v>508</v>
      </c>
      <c r="C976" t="s">
        <v>459</v>
      </c>
      <c r="D976" t="s">
        <v>17</v>
      </c>
      <c r="E976">
        <v>60</v>
      </c>
      <c r="F976" s="1">
        <v>349000</v>
      </c>
      <c r="G976" s="1">
        <v>339000</v>
      </c>
      <c r="H976" s="1">
        <v>328750</v>
      </c>
      <c r="I976" s="3">
        <f>(F976-H976)/F976</f>
        <v>0.058022922636103154</v>
      </c>
      <c r="J976" s="1">
        <f>F976-H976</f>
        <v>20250</v>
      </c>
    </row>
    <row r="977" spans="1:10" ht="12.75">
      <c r="A977">
        <v>2343785</v>
      </c>
      <c r="B977" t="s">
        <v>494</v>
      </c>
      <c r="C977" t="s">
        <v>13</v>
      </c>
      <c r="D977" t="s">
        <v>9</v>
      </c>
      <c r="E977">
        <v>111</v>
      </c>
      <c r="F977" s="1">
        <v>429900</v>
      </c>
      <c r="G977" s="1">
        <v>409900</v>
      </c>
      <c r="H977" s="1">
        <v>405000</v>
      </c>
      <c r="I977" s="3">
        <f>(F977-H977)/F977</f>
        <v>0.05792044661549198</v>
      </c>
      <c r="J977" s="1">
        <f>F977-H977</f>
        <v>24900</v>
      </c>
    </row>
    <row r="978" spans="1:10" ht="12.75">
      <c r="A978">
        <v>2333919</v>
      </c>
      <c r="B978" t="s">
        <v>582</v>
      </c>
      <c r="C978" t="s">
        <v>24</v>
      </c>
      <c r="D978" t="s">
        <v>80</v>
      </c>
      <c r="E978">
        <v>192</v>
      </c>
      <c r="F978" s="1">
        <v>429900</v>
      </c>
      <c r="G978" s="1">
        <v>409900</v>
      </c>
      <c r="H978" s="1">
        <v>405000</v>
      </c>
      <c r="I978" s="3">
        <f>(F978-H978)/F978</f>
        <v>0.05792044661549198</v>
      </c>
      <c r="J978" s="1">
        <f>F978-H978</f>
        <v>24900</v>
      </c>
    </row>
    <row r="979" spans="1:10" ht="12.75">
      <c r="A979">
        <v>2366361</v>
      </c>
      <c r="B979" t="s">
        <v>94</v>
      </c>
      <c r="C979" t="s">
        <v>18</v>
      </c>
      <c r="D979" t="s">
        <v>57</v>
      </c>
      <c r="E979">
        <v>103</v>
      </c>
      <c r="F979" s="1">
        <v>474999</v>
      </c>
      <c r="G979" s="1">
        <v>464999</v>
      </c>
      <c r="H979" s="1">
        <v>447500</v>
      </c>
      <c r="I979" s="3">
        <f>(F979-H979)/F979</f>
        <v>0.057892753458428335</v>
      </c>
      <c r="J979" s="1">
        <f>F979-H979</f>
        <v>27499</v>
      </c>
    </row>
    <row r="980" spans="1:10" ht="12.75">
      <c r="A980">
        <v>2383530</v>
      </c>
      <c r="B980" t="s">
        <v>331</v>
      </c>
      <c r="C980" t="s">
        <v>24</v>
      </c>
      <c r="D980" t="s">
        <v>47</v>
      </c>
      <c r="E980">
        <v>62</v>
      </c>
      <c r="F980" s="1">
        <v>329000</v>
      </c>
      <c r="G980" s="1">
        <v>319000</v>
      </c>
      <c r="H980" s="1">
        <v>310000</v>
      </c>
      <c r="I980" s="3">
        <f>(F980-H980)/F980</f>
        <v>0.057750759878419454</v>
      </c>
      <c r="J980" s="1">
        <f>F980-H980</f>
        <v>19000</v>
      </c>
    </row>
    <row r="981" spans="1:10" ht="12.75">
      <c r="A981">
        <v>2396797</v>
      </c>
      <c r="B981" t="s">
        <v>499</v>
      </c>
      <c r="C981" t="s">
        <v>193</v>
      </c>
      <c r="D981" t="s">
        <v>54</v>
      </c>
      <c r="E981">
        <v>24</v>
      </c>
      <c r="F981" s="1">
        <v>329000</v>
      </c>
      <c r="G981" s="1">
        <v>329000</v>
      </c>
      <c r="H981" s="1">
        <v>310000</v>
      </c>
      <c r="I981" s="3">
        <f>(F981-H981)/F981</f>
        <v>0.057750759878419454</v>
      </c>
      <c r="J981" s="1">
        <f>F981-H981</f>
        <v>19000</v>
      </c>
    </row>
    <row r="982" spans="1:10" ht="12.75">
      <c r="A982">
        <v>2307660</v>
      </c>
      <c r="B982" t="s">
        <v>675</v>
      </c>
      <c r="C982" t="s">
        <v>204</v>
      </c>
      <c r="D982" t="s">
        <v>177</v>
      </c>
      <c r="E982">
        <v>260</v>
      </c>
      <c r="F982" s="1">
        <v>329000</v>
      </c>
      <c r="G982" s="1">
        <v>319000</v>
      </c>
      <c r="H982" s="1">
        <v>310000</v>
      </c>
      <c r="I982" s="3">
        <f>(F982-H982)/F982</f>
        <v>0.057750759878419454</v>
      </c>
      <c r="J982" s="1">
        <f>F982-H982</f>
        <v>19000</v>
      </c>
    </row>
    <row r="983" spans="1:10" ht="12.75">
      <c r="A983">
        <v>2404795</v>
      </c>
      <c r="B983" t="s">
        <v>226</v>
      </c>
      <c r="C983" t="s">
        <v>24</v>
      </c>
      <c r="D983" t="s">
        <v>4</v>
      </c>
      <c r="E983">
        <v>9</v>
      </c>
      <c r="F983" s="1">
        <v>849000</v>
      </c>
      <c r="G983" s="1">
        <v>849000</v>
      </c>
      <c r="H983" s="1">
        <v>800000</v>
      </c>
      <c r="I983" s="3">
        <f>(F983-H983)/F983</f>
        <v>0.05771495877502945</v>
      </c>
      <c r="J983" s="1">
        <f>F983-H983</f>
        <v>49000</v>
      </c>
    </row>
    <row r="984" spans="1:10" ht="12.75">
      <c r="A984">
        <v>2364983</v>
      </c>
      <c r="B984" t="s">
        <v>159</v>
      </c>
      <c r="C984" t="s">
        <v>18</v>
      </c>
      <c r="D984" t="s">
        <v>36</v>
      </c>
      <c r="E984">
        <v>97</v>
      </c>
      <c r="F984" s="1">
        <v>729000</v>
      </c>
      <c r="G984" s="1">
        <v>729000</v>
      </c>
      <c r="H984" s="1">
        <v>687000</v>
      </c>
      <c r="I984" s="3">
        <f>(F984-H984)/F984</f>
        <v>0.05761316872427984</v>
      </c>
      <c r="J984" s="1">
        <f>F984-H984</f>
        <v>42000</v>
      </c>
    </row>
    <row r="985" spans="1:10" ht="12.75">
      <c r="A985">
        <v>2361231</v>
      </c>
      <c r="B985" t="s">
        <v>647</v>
      </c>
      <c r="C985" t="s">
        <v>24</v>
      </c>
      <c r="D985" t="s">
        <v>1</v>
      </c>
      <c r="E985">
        <v>79</v>
      </c>
      <c r="F985" s="1">
        <v>539000</v>
      </c>
      <c r="G985" s="1">
        <v>519000</v>
      </c>
      <c r="H985" s="1">
        <v>508000</v>
      </c>
      <c r="I985" s="3">
        <f>(F985-H985)/F985</f>
        <v>0.0575139146567718</v>
      </c>
      <c r="J985" s="1">
        <f>F985-H985</f>
        <v>31000</v>
      </c>
    </row>
    <row r="986" spans="1:10" ht="12.75">
      <c r="A986">
        <v>2344657</v>
      </c>
      <c r="B986" t="s">
        <v>335</v>
      </c>
      <c r="C986" t="s">
        <v>30</v>
      </c>
      <c r="D986" t="s">
        <v>74</v>
      </c>
      <c r="E986">
        <v>150</v>
      </c>
      <c r="F986" s="1">
        <v>435000</v>
      </c>
      <c r="G986" s="1">
        <v>424999</v>
      </c>
      <c r="H986" s="1">
        <v>410000</v>
      </c>
      <c r="I986" s="3">
        <f>(F986-H986)/F986</f>
        <v>0.05747126436781609</v>
      </c>
      <c r="J986" s="1">
        <f>F986-H986</f>
        <v>25000</v>
      </c>
    </row>
    <row r="987" spans="1:10" ht="12.75">
      <c r="A987">
        <v>2389508</v>
      </c>
      <c r="B987" t="s">
        <v>296</v>
      </c>
      <c r="C987" t="s">
        <v>67</v>
      </c>
      <c r="D987" t="s">
        <v>74</v>
      </c>
      <c r="E987">
        <v>5</v>
      </c>
      <c r="F987" s="1">
        <v>259900</v>
      </c>
      <c r="G987" s="1">
        <v>259900</v>
      </c>
      <c r="H987" s="1">
        <v>245000</v>
      </c>
      <c r="I987" s="3">
        <f>(F987-H987)/F987</f>
        <v>0.05732974220854175</v>
      </c>
      <c r="J987" s="1">
        <f>F987-H987</f>
        <v>14900</v>
      </c>
    </row>
    <row r="988" spans="1:10" ht="12.75">
      <c r="A988">
        <v>2374511</v>
      </c>
      <c r="B988" t="s">
        <v>430</v>
      </c>
      <c r="C988" t="s">
        <v>13</v>
      </c>
      <c r="D988" t="s">
        <v>64</v>
      </c>
      <c r="E988">
        <v>62</v>
      </c>
      <c r="F988" s="1">
        <v>259900</v>
      </c>
      <c r="G988" s="1">
        <v>259900</v>
      </c>
      <c r="H988" s="1">
        <v>245000</v>
      </c>
      <c r="I988" s="3">
        <f>(F988-H988)/F988</f>
        <v>0.05732974220854175</v>
      </c>
      <c r="J988" s="1">
        <f>F988-H988</f>
        <v>14900</v>
      </c>
    </row>
    <row r="989" spans="1:10" ht="12.75">
      <c r="A989">
        <v>2383601</v>
      </c>
      <c r="B989" t="s">
        <v>165</v>
      </c>
      <c r="C989" t="s">
        <v>82</v>
      </c>
      <c r="D989" t="s">
        <v>74</v>
      </c>
      <c r="E989">
        <v>59</v>
      </c>
      <c r="F989" s="1">
        <v>349000</v>
      </c>
      <c r="G989" s="1">
        <v>339000</v>
      </c>
      <c r="H989" s="1">
        <v>329000</v>
      </c>
      <c r="I989" s="3">
        <f>(F989-H989)/F989</f>
        <v>0.05730659025787966</v>
      </c>
      <c r="J989" s="1">
        <f>F989-H989</f>
        <v>20000</v>
      </c>
    </row>
    <row r="990" spans="1:10" ht="12.75">
      <c r="A990">
        <v>2401976</v>
      </c>
      <c r="B990" t="s">
        <v>655</v>
      </c>
      <c r="C990" t="s">
        <v>244</v>
      </c>
      <c r="D990" t="s">
        <v>17</v>
      </c>
      <c r="E990">
        <v>16</v>
      </c>
      <c r="F990" s="1">
        <v>349000</v>
      </c>
      <c r="G990" s="1">
        <v>329000</v>
      </c>
      <c r="H990" s="1">
        <v>329000</v>
      </c>
      <c r="I990" s="3">
        <f>(F990-H990)/F990</f>
        <v>0.05730659025787966</v>
      </c>
      <c r="J990" s="1">
        <f>F990-H990</f>
        <v>20000</v>
      </c>
    </row>
    <row r="991" spans="1:10" ht="12.75">
      <c r="A991">
        <v>2354510</v>
      </c>
      <c r="B991" t="s">
        <v>467</v>
      </c>
      <c r="C991" t="s">
        <v>10</v>
      </c>
      <c r="D991" t="s">
        <v>9</v>
      </c>
      <c r="E991">
        <v>109</v>
      </c>
      <c r="F991" s="1">
        <v>419000</v>
      </c>
      <c r="G991" s="1">
        <v>419000</v>
      </c>
      <c r="H991" s="1">
        <v>395000</v>
      </c>
      <c r="I991" s="3">
        <f>(F991-H991)/F991</f>
        <v>0.057279236276849645</v>
      </c>
      <c r="J991" s="1">
        <f>F991-H991</f>
        <v>24000</v>
      </c>
    </row>
    <row r="992" spans="1:10" ht="12.75">
      <c r="A992">
        <v>2353132</v>
      </c>
      <c r="B992" t="s">
        <v>318</v>
      </c>
      <c r="C992" t="s">
        <v>16</v>
      </c>
      <c r="D992" t="s">
        <v>4</v>
      </c>
      <c r="E992">
        <v>112</v>
      </c>
      <c r="F992" s="1">
        <v>469900</v>
      </c>
      <c r="G992" s="1">
        <v>449900</v>
      </c>
      <c r="H992" s="1">
        <v>443000</v>
      </c>
      <c r="I992" s="3">
        <f>(F992-H992)/F992</f>
        <v>0.05724622260055331</v>
      </c>
      <c r="J992" s="1">
        <f>F992-H992</f>
        <v>26900</v>
      </c>
    </row>
    <row r="993" spans="1:10" ht="12.75">
      <c r="A993">
        <v>2366138</v>
      </c>
      <c r="B993" t="s">
        <v>378</v>
      </c>
      <c r="C993" t="s">
        <v>7</v>
      </c>
      <c r="D993" t="s">
        <v>9</v>
      </c>
      <c r="E993">
        <v>97</v>
      </c>
      <c r="F993" s="1">
        <v>1050000</v>
      </c>
      <c r="G993" s="1">
        <v>1050000</v>
      </c>
      <c r="H993" s="1">
        <v>989900</v>
      </c>
      <c r="I993" s="3">
        <f>(F993-H993)/F993</f>
        <v>0.05723809523809524</v>
      </c>
      <c r="J993" s="1">
        <f>F993-H993</f>
        <v>60100</v>
      </c>
    </row>
    <row r="994" spans="1:10" ht="12.75">
      <c r="A994">
        <v>2391419</v>
      </c>
      <c r="B994" t="s">
        <v>377</v>
      </c>
      <c r="C994" t="s">
        <v>51</v>
      </c>
      <c r="D994" t="s">
        <v>9</v>
      </c>
      <c r="E994">
        <v>28</v>
      </c>
      <c r="F994" s="1">
        <v>350000</v>
      </c>
      <c r="G994" s="1">
        <v>339000</v>
      </c>
      <c r="H994" s="1">
        <v>330000</v>
      </c>
      <c r="I994" s="3">
        <f>(F994-H994)/F994</f>
        <v>0.05714285714285714</v>
      </c>
      <c r="J994" s="1">
        <f>F994-H994</f>
        <v>20000</v>
      </c>
    </row>
    <row r="995" spans="1:10" ht="12.75">
      <c r="A995">
        <v>2367957</v>
      </c>
      <c r="B995" t="s">
        <v>643</v>
      </c>
      <c r="C995" t="s">
        <v>59</v>
      </c>
      <c r="D995" t="s">
        <v>80</v>
      </c>
      <c r="E995">
        <v>92</v>
      </c>
      <c r="F995" s="1">
        <v>245000</v>
      </c>
      <c r="G995" s="1">
        <v>245000</v>
      </c>
      <c r="H995" s="1">
        <v>231000</v>
      </c>
      <c r="I995" s="3">
        <f>(F995-H995)/F995</f>
        <v>0.05714285714285714</v>
      </c>
      <c r="J995" s="1">
        <f>F995-H995</f>
        <v>14000</v>
      </c>
    </row>
    <row r="996" spans="1:10" ht="12.75">
      <c r="A996">
        <v>2366052</v>
      </c>
      <c r="B996" t="s">
        <v>181</v>
      </c>
      <c r="C996" t="s">
        <v>7</v>
      </c>
      <c r="D996" t="s">
        <v>12</v>
      </c>
      <c r="E996">
        <v>42</v>
      </c>
      <c r="F996" s="1">
        <v>559900</v>
      </c>
      <c r="G996" s="1">
        <v>539900</v>
      </c>
      <c r="H996" s="1">
        <v>528000</v>
      </c>
      <c r="I996" s="3">
        <f>(F996-H996)/F996</f>
        <v>0.05697445972495088</v>
      </c>
      <c r="J996" s="1">
        <f>F996-H996</f>
        <v>31900</v>
      </c>
    </row>
    <row r="997" spans="1:10" ht="12.75">
      <c r="A997">
        <v>2362170</v>
      </c>
      <c r="B997" t="s">
        <v>650</v>
      </c>
      <c r="C997" t="s">
        <v>207</v>
      </c>
      <c r="D997" t="s">
        <v>26</v>
      </c>
      <c r="E997">
        <v>91</v>
      </c>
      <c r="F997" s="1">
        <v>509000</v>
      </c>
      <c r="G997" s="1">
        <v>485900</v>
      </c>
      <c r="H997" s="1">
        <v>480000</v>
      </c>
      <c r="I997" s="3">
        <f>(F997-H997)/F997</f>
        <v>0.05697445972495088</v>
      </c>
      <c r="J997" s="1">
        <f>F997-H997</f>
        <v>29000</v>
      </c>
    </row>
    <row r="998" spans="1:10" ht="12.75">
      <c r="A998">
        <v>2327567</v>
      </c>
      <c r="B998" t="s">
        <v>296</v>
      </c>
      <c r="C998" t="s">
        <v>10</v>
      </c>
      <c r="D998" t="s">
        <v>12</v>
      </c>
      <c r="E998">
        <v>155</v>
      </c>
      <c r="F998" s="1">
        <v>577900</v>
      </c>
      <c r="G998" s="1">
        <v>564500</v>
      </c>
      <c r="H998" s="1">
        <v>545000</v>
      </c>
      <c r="I998" s="3">
        <f>(F998-H998)/F998</f>
        <v>0.056930264751687144</v>
      </c>
      <c r="J998" s="1">
        <f>F998-H998</f>
        <v>32900</v>
      </c>
    </row>
    <row r="999" spans="1:10" ht="12.75">
      <c r="A999">
        <v>2366678</v>
      </c>
      <c r="B999" t="s">
        <v>220</v>
      </c>
      <c r="C999" t="s">
        <v>93</v>
      </c>
      <c r="D999" t="s">
        <v>79</v>
      </c>
      <c r="E999">
        <v>17</v>
      </c>
      <c r="F999" s="1">
        <v>349900</v>
      </c>
      <c r="G999" s="1">
        <v>349900</v>
      </c>
      <c r="H999" s="1">
        <v>330000</v>
      </c>
      <c r="I999" s="3">
        <f>(F999-H999)/F999</f>
        <v>0.05687339239782795</v>
      </c>
      <c r="J999" s="1">
        <f>F999-H999</f>
        <v>19900</v>
      </c>
    </row>
    <row r="1000" spans="1:10" ht="12.75">
      <c r="A1000">
        <v>2393688</v>
      </c>
      <c r="B1000" t="s">
        <v>625</v>
      </c>
      <c r="C1000" t="s">
        <v>68</v>
      </c>
      <c r="D1000" t="s">
        <v>9</v>
      </c>
      <c r="E1000">
        <v>0</v>
      </c>
      <c r="F1000" s="1">
        <v>349900</v>
      </c>
      <c r="G1000" s="1">
        <v>349900</v>
      </c>
      <c r="H1000" s="1">
        <v>330000</v>
      </c>
      <c r="I1000" s="3">
        <f>(F1000-H1000)/F1000</f>
        <v>0.05687339239782795</v>
      </c>
      <c r="J1000" s="1">
        <f>F1000-H1000</f>
        <v>19900</v>
      </c>
    </row>
    <row r="1001" spans="1:10" ht="12.75">
      <c r="A1001">
        <v>2367405</v>
      </c>
      <c r="B1001" t="s">
        <v>662</v>
      </c>
      <c r="C1001" t="s">
        <v>7</v>
      </c>
      <c r="D1001" t="s">
        <v>32</v>
      </c>
      <c r="E1001">
        <v>62</v>
      </c>
      <c r="F1001" s="1">
        <v>349900</v>
      </c>
      <c r="G1001" s="1">
        <v>349900</v>
      </c>
      <c r="H1001" s="1">
        <v>330000</v>
      </c>
      <c r="I1001" s="3">
        <f>(F1001-H1001)/F1001</f>
        <v>0.05687339239782795</v>
      </c>
      <c r="J1001" s="1">
        <f>F1001-H1001</f>
        <v>19900</v>
      </c>
    </row>
    <row r="1002" spans="1:10" ht="12.75">
      <c r="A1002">
        <v>2392024</v>
      </c>
      <c r="B1002" t="s">
        <v>495</v>
      </c>
      <c r="C1002" t="s">
        <v>105</v>
      </c>
      <c r="D1002" t="s">
        <v>21</v>
      </c>
      <c r="E1002">
        <v>39</v>
      </c>
      <c r="F1002" s="1">
        <v>349888</v>
      </c>
      <c r="G1002" s="1">
        <v>339888</v>
      </c>
      <c r="H1002" s="1">
        <v>330000</v>
      </c>
      <c r="I1002" s="3">
        <f>(F1002-H1002)/F1002</f>
        <v>0.056841046277665994</v>
      </c>
      <c r="J1002" s="1">
        <f>F1002-H1002</f>
        <v>19888</v>
      </c>
    </row>
    <row r="1003" spans="1:10" ht="12.75">
      <c r="A1003">
        <v>2352971</v>
      </c>
      <c r="B1003" t="s">
        <v>479</v>
      </c>
      <c r="C1003" t="s">
        <v>13</v>
      </c>
      <c r="D1003" t="s">
        <v>54</v>
      </c>
      <c r="E1003">
        <v>83</v>
      </c>
      <c r="F1003" s="1">
        <v>599000</v>
      </c>
      <c r="G1003" s="1">
        <v>599000</v>
      </c>
      <c r="H1003" s="1">
        <v>565000</v>
      </c>
      <c r="I1003" s="3">
        <f>(F1003-H1003)/F1003</f>
        <v>0.05676126878130217</v>
      </c>
      <c r="J1003" s="1">
        <f>F1003-H1003</f>
        <v>34000</v>
      </c>
    </row>
    <row r="1004" spans="1:10" ht="12.75">
      <c r="A1004">
        <v>2380576</v>
      </c>
      <c r="B1004" t="s">
        <v>516</v>
      </c>
      <c r="C1004" t="s">
        <v>55</v>
      </c>
      <c r="D1004" t="s">
        <v>29</v>
      </c>
      <c r="E1004">
        <v>92</v>
      </c>
      <c r="F1004" s="1">
        <v>289900</v>
      </c>
      <c r="G1004" s="1">
        <v>279900</v>
      </c>
      <c r="H1004" s="1">
        <v>273450</v>
      </c>
      <c r="I1004" s="3">
        <f>(F1004-H1004)/F1004</f>
        <v>0.05674370472576751</v>
      </c>
      <c r="J1004" s="1">
        <f>F1004-H1004</f>
        <v>16450</v>
      </c>
    </row>
    <row r="1005" spans="1:10" ht="12.75">
      <c r="A1005">
        <v>2377935</v>
      </c>
      <c r="B1005" t="s">
        <v>14</v>
      </c>
      <c r="C1005" t="s">
        <v>24</v>
      </c>
      <c r="D1005" t="s">
        <v>23</v>
      </c>
      <c r="E1005">
        <v>96</v>
      </c>
      <c r="F1005" s="1">
        <v>439900</v>
      </c>
      <c r="G1005" s="1">
        <v>429900</v>
      </c>
      <c r="H1005" s="1">
        <v>415000</v>
      </c>
      <c r="I1005" s="3">
        <f>(F1005-H1005)/F1005</f>
        <v>0.05660377358490566</v>
      </c>
      <c r="J1005" s="1">
        <f>F1005-H1005</f>
        <v>24900</v>
      </c>
    </row>
    <row r="1006" spans="1:10" ht="12.75">
      <c r="A1006">
        <v>2310725</v>
      </c>
      <c r="B1006" t="s">
        <v>325</v>
      </c>
      <c r="C1006" t="s">
        <v>166</v>
      </c>
      <c r="D1006" t="s">
        <v>80</v>
      </c>
      <c r="E1006">
        <v>194</v>
      </c>
      <c r="F1006" s="1">
        <v>530000</v>
      </c>
      <c r="G1006" s="1">
        <v>530000</v>
      </c>
      <c r="H1006" s="1">
        <v>500000</v>
      </c>
      <c r="I1006" s="3">
        <f>(F1006-H1006)/F1006</f>
        <v>0.05660377358490566</v>
      </c>
      <c r="J1006" s="1">
        <f>F1006-H1006</f>
        <v>30000</v>
      </c>
    </row>
    <row r="1007" spans="1:10" ht="12.75">
      <c r="A1007">
        <v>2370500</v>
      </c>
      <c r="B1007" t="s">
        <v>406</v>
      </c>
      <c r="C1007" t="s">
        <v>68</v>
      </c>
      <c r="D1007" t="s">
        <v>12</v>
      </c>
      <c r="E1007">
        <v>90</v>
      </c>
      <c r="F1007" s="1">
        <v>265000</v>
      </c>
      <c r="G1007" s="1">
        <v>260000</v>
      </c>
      <c r="H1007" s="1">
        <v>250000</v>
      </c>
      <c r="I1007" s="3">
        <f>(F1007-H1007)/F1007</f>
        <v>0.05660377358490566</v>
      </c>
      <c r="J1007" s="1">
        <f>F1007-H1007</f>
        <v>15000</v>
      </c>
    </row>
    <row r="1008" spans="1:10" ht="12.75">
      <c r="A1008">
        <v>2400995</v>
      </c>
      <c r="B1008" t="s">
        <v>672</v>
      </c>
      <c r="C1008" t="s">
        <v>98</v>
      </c>
      <c r="D1008" t="s">
        <v>32</v>
      </c>
      <c r="E1008">
        <v>13</v>
      </c>
      <c r="F1008" s="1">
        <v>265000</v>
      </c>
      <c r="G1008" s="1">
        <v>265000</v>
      </c>
      <c r="H1008" s="1">
        <v>250000</v>
      </c>
      <c r="I1008" s="3">
        <f>(F1008-H1008)/F1008</f>
        <v>0.05660377358490566</v>
      </c>
      <c r="J1008" s="1">
        <f>F1008-H1008</f>
        <v>15000</v>
      </c>
    </row>
    <row r="1009" spans="1:10" ht="12.75">
      <c r="A1009">
        <v>2376868</v>
      </c>
      <c r="B1009" t="s">
        <v>401</v>
      </c>
      <c r="C1009" t="s">
        <v>24</v>
      </c>
      <c r="D1009" t="s">
        <v>21</v>
      </c>
      <c r="E1009">
        <v>17</v>
      </c>
      <c r="F1009" s="1">
        <v>1150000</v>
      </c>
      <c r="G1009" s="1">
        <v>1150000</v>
      </c>
      <c r="H1009" s="1">
        <v>1085000</v>
      </c>
      <c r="I1009" s="3">
        <f>(F1009-H1009)/F1009</f>
        <v>0.05652173913043478</v>
      </c>
      <c r="J1009" s="1">
        <f>F1009-H1009</f>
        <v>65000</v>
      </c>
    </row>
    <row r="1010" spans="1:10" ht="12.75">
      <c r="A1010">
        <v>2398115</v>
      </c>
      <c r="B1010" t="s">
        <v>389</v>
      </c>
      <c r="C1010" t="s">
        <v>105</v>
      </c>
      <c r="D1010" t="s">
        <v>36</v>
      </c>
      <c r="E1010">
        <v>11</v>
      </c>
      <c r="F1010" s="1">
        <v>274500</v>
      </c>
      <c r="G1010" s="1">
        <v>274500</v>
      </c>
      <c r="H1010" s="1">
        <v>259000</v>
      </c>
      <c r="I1010" s="3">
        <f>(F1010-H1010)/F1010</f>
        <v>0.056466302367941715</v>
      </c>
      <c r="J1010" s="1">
        <f>F1010-H1010</f>
        <v>15500</v>
      </c>
    </row>
    <row r="1011" spans="1:10" ht="12.75">
      <c r="A1011">
        <v>2363258</v>
      </c>
      <c r="B1011" t="s">
        <v>627</v>
      </c>
      <c r="C1011" t="s">
        <v>51</v>
      </c>
      <c r="D1011" t="s">
        <v>163</v>
      </c>
      <c r="E1011">
        <v>45</v>
      </c>
      <c r="F1011" s="1">
        <v>299900</v>
      </c>
      <c r="G1011" s="1">
        <v>299900</v>
      </c>
      <c r="H1011" s="1">
        <v>283000</v>
      </c>
      <c r="I1011" s="3">
        <f>(F1011-H1011)/F1011</f>
        <v>0.05635211737245749</v>
      </c>
      <c r="J1011" s="1">
        <f>F1011-H1011</f>
        <v>16900</v>
      </c>
    </row>
    <row r="1012" spans="1:10" ht="12.75">
      <c r="A1012">
        <v>2379615</v>
      </c>
      <c r="B1012" t="s">
        <v>474</v>
      </c>
      <c r="C1012" t="s">
        <v>463</v>
      </c>
      <c r="D1012" t="s">
        <v>29</v>
      </c>
      <c r="E1012">
        <v>73</v>
      </c>
      <c r="F1012" s="1">
        <v>355000</v>
      </c>
      <c r="G1012" s="1">
        <v>355000</v>
      </c>
      <c r="H1012" s="1">
        <v>335000</v>
      </c>
      <c r="I1012" s="3">
        <f>(F1012-H1012)/F1012</f>
        <v>0.056338028169014086</v>
      </c>
      <c r="J1012" s="1">
        <f>F1012-H1012</f>
        <v>20000</v>
      </c>
    </row>
    <row r="1013" spans="1:10" ht="12.75">
      <c r="A1013">
        <v>2384968</v>
      </c>
      <c r="B1013" t="s">
        <v>497</v>
      </c>
      <c r="C1013" t="s">
        <v>24</v>
      </c>
      <c r="D1013" t="s">
        <v>54</v>
      </c>
      <c r="E1013">
        <v>49</v>
      </c>
      <c r="F1013" s="1">
        <v>619900</v>
      </c>
      <c r="G1013" s="1">
        <v>619900</v>
      </c>
      <c r="H1013" s="1">
        <v>585000</v>
      </c>
      <c r="I1013" s="3">
        <f>(F1013-H1013)/F1013</f>
        <v>0.056299403129537025</v>
      </c>
      <c r="J1013" s="1">
        <f>F1013-H1013</f>
        <v>34900</v>
      </c>
    </row>
    <row r="1014" spans="1:10" ht="12.75">
      <c r="A1014">
        <v>2370654</v>
      </c>
      <c r="B1014" t="s">
        <v>529</v>
      </c>
      <c r="C1014" t="s">
        <v>59</v>
      </c>
      <c r="D1014" t="s">
        <v>163</v>
      </c>
      <c r="E1014">
        <v>34</v>
      </c>
      <c r="F1014" s="1">
        <v>799900</v>
      </c>
      <c r="G1014" s="1">
        <v>799900</v>
      </c>
      <c r="H1014" s="1">
        <v>755000</v>
      </c>
      <c r="I1014" s="3">
        <f>(F1014-H1014)/F1014</f>
        <v>0.05613201650206276</v>
      </c>
      <c r="J1014" s="1">
        <f>F1014-H1014</f>
        <v>44900</v>
      </c>
    </row>
    <row r="1015" spans="1:10" ht="12.75">
      <c r="A1015">
        <v>2389193</v>
      </c>
      <c r="B1015" t="s">
        <v>353</v>
      </c>
      <c r="C1015" t="s">
        <v>24</v>
      </c>
      <c r="D1015" t="s">
        <v>80</v>
      </c>
      <c r="E1015">
        <v>27</v>
      </c>
      <c r="F1015" s="1">
        <v>268000</v>
      </c>
      <c r="G1015" s="1">
        <v>268000</v>
      </c>
      <c r="H1015" s="1">
        <v>253000</v>
      </c>
      <c r="I1015" s="3">
        <f>(F1015-H1015)/F1015</f>
        <v>0.055970149253731345</v>
      </c>
      <c r="J1015" s="1">
        <f>F1015-H1015</f>
        <v>15000</v>
      </c>
    </row>
    <row r="1016" spans="1:10" ht="12.75">
      <c r="A1016">
        <v>2390627</v>
      </c>
      <c r="B1016" t="s">
        <v>387</v>
      </c>
      <c r="C1016" t="s">
        <v>24</v>
      </c>
      <c r="D1016" t="s">
        <v>17</v>
      </c>
      <c r="E1016">
        <v>44</v>
      </c>
      <c r="F1016" s="1">
        <v>519000</v>
      </c>
      <c r="G1016" s="1">
        <v>519000</v>
      </c>
      <c r="H1016" s="1">
        <v>490000</v>
      </c>
      <c r="I1016" s="3">
        <f>(F1016-H1016)/F1016</f>
        <v>0.055876685934489405</v>
      </c>
      <c r="J1016" s="1">
        <f>F1016-H1016</f>
        <v>29000</v>
      </c>
    </row>
    <row r="1017" spans="1:10" ht="12.75">
      <c r="A1017">
        <v>2372311</v>
      </c>
      <c r="B1017" t="s">
        <v>333</v>
      </c>
      <c r="C1017" t="s">
        <v>10</v>
      </c>
      <c r="D1017" t="s">
        <v>74</v>
      </c>
      <c r="E1017">
        <v>85</v>
      </c>
      <c r="F1017" s="1">
        <v>499900</v>
      </c>
      <c r="G1017" s="1">
        <v>499900</v>
      </c>
      <c r="H1017" s="1">
        <v>472000</v>
      </c>
      <c r="I1017" s="3">
        <f>(F1017-H1017)/F1017</f>
        <v>0.05581116223244649</v>
      </c>
      <c r="J1017" s="1">
        <f>F1017-H1017</f>
        <v>27900</v>
      </c>
    </row>
    <row r="1018" spans="1:10" ht="12.75">
      <c r="A1018">
        <v>2371463</v>
      </c>
      <c r="B1018" t="s">
        <v>393</v>
      </c>
      <c r="C1018" t="s">
        <v>120</v>
      </c>
      <c r="D1018" t="s">
        <v>36</v>
      </c>
      <c r="E1018">
        <v>54</v>
      </c>
      <c r="F1018" s="1">
        <v>499900</v>
      </c>
      <c r="G1018" s="1">
        <v>489900</v>
      </c>
      <c r="H1018" s="1">
        <v>472000</v>
      </c>
      <c r="I1018" s="3">
        <f>(F1018-H1018)/F1018</f>
        <v>0.05581116223244649</v>
      </c>
      <c r="J1018" s="1">
        <f>F1018-H1018</f>
        <v>27900</v>
      </c>
    </row>
    <row r="1019" spans="1:10" ht="12.75">
      <c r="A1019">
        <v>2334842</v>
      </c>
      <c r="B1019" t="s">
        <v>400</v>
      </c>
      <c r="C1019" t="s">
        <v>322</v>
      </c>
      <c r="D1019" t="s">
        <v>420</v>
      </c>
      <c r="E1019">
        <v>119</v>
      </c>
      <c r="F1019" s="1">
        <v>439000</v>
      </c>
      <c r="G1019" s="1">
        <v>429000</v>
      </c>
      <c r="H1019" s="1">
        <v>414500</v>
      </c>
      <c r="I1019" s="3">
        <f>(F1019-H1019)/F1019</f>
        <v>0.05580865603644647</v>
      </c>
      <c r="J1019" s="1">
        <f>F1019-H1019</f>
        <v>24500</v>
      </c>
    </row>
    <row r="1020" spans="1:10" ht="12.75">
      <c r="A1020">
        <v>2385143</v>
      </c>
      <c r="B1020" t="s">
        <v>383</v>
      </c>
      <c r="C1020" t="s">
        <v>18</v>
      </c>
      <c r="D1020" t="s">
        <v>40</v>
      </c>
      <c r="E1020">
        <v>51</v>
      </c>
      <c r="F1020" s="1">
        <v>1059000</v>
      </c>
      <c r="G1020" s="1">
        <v>999999</v>
      </c>
      <c r="H1020" s="1">
        <v>999999</v>
      </c>
      <c r="I1020" s="3">
        <f>(F1020-H1020)/F1020</f>
        <v>0.055713881019830026</v>
      </c>
      <c r="J1020" s="1">
        <f>F1020-H1020</f>
        <v>59001</v>
      </c>
    </row>
    <row r="1021" spans="1:10" ht="12.75">
      <c r="A1021">
        <v>2351251</v>
      </c>
      <c r="B1021" t="s">
        <v>588</v>
      </c>
      <c r="C1021" t="s">
        <v>18</v>
      </c>
      <c r="D1021" t="s">
        <v>80</v>
      </c>
      <c r="E1021">
        <v>153</v>
      </c>
      <c r="F1021" s="1">
        <v>249900</v>
      </c>
      <c r="G1021" s="1">
        <v>239900</v>
      </c>
      <c r="H1021" s="1">
        <v>236000</v>
      </c>
      <c r="I1021" s="3">
        <f>(F1021-H1021)/F1021</f>
        <v>0.05562224889955982</v>
      </c>
      <c r="J1021" s="1">
        <f>F1021-H1021</f>
        <v>13900</v>
      </c>
    </row>
    <row r="1022" spans="1:10" ht="12.75">
      <c r="A1022">
        <v>2392914</v>
      </c>
      <c r="B1022" t="s">
        <v>523</v>
      </c>
      <c r="C1022" t="s">
        <v>51</v>
      </c>
      <c r="D1022" t="s">
        <v>9</v>
      </c>
      <c r="E1022">
        <v>16</v>
      </c>
      <c r="F1022" s="1">
        <v>285900</v>
      </c>
      <c r="G1022" s="1">
        <v>285900</v>
      </c>
      <c r="H1022" s="1">
        <v>270000</v>
      </c>
      <c r="I1022" s="3">
        <f>(F1022-H1022)/F1022</f>
        <v>0.055613850996852045</v>
      </c>
      <c r="J1022" s="1">
        <f>F1022-H1022</f>
        <v>15900</v>
      </c>
    </row>
    <row r="1023" spans="1:10" ht="12.75">
      <c r="A1023">
        <v>2366606</v>
      </c>
      <c r="B1023" t="s">
        <v>382</v>
      </c>
      <c r="C1023" t="s">
        <v>24</v>
      </c>
      <c r="D1023" t="s">
        <v>29</v>
      </c>
      <c r="E1023">
        <v>67</v>
      </c>
      <c r="F1023" s="1">
        <v>339900</v>
      </c>
      <c r="G1023" s="1">
        <v>329900</v>
      </c>
      <c r="H1023" s="1">
        <v>321000</v>
      </c>
      <c r="I1023" s="3">
        <f>(F1023-H1023)/F1023</f>
        <v>0.05560458958517211</v>
      </c>
      <c r="J1023" s="1">
        <f>F1023-H1023</f>
        <v>18900</v>
      </c>
    </row>
    <row r="1024" spans="1:10" ht="12.75">
      <c r="A1024">
        <v>2352570</v>
      </c>
      <c r="B1024" t="s">
        <v>88</v>
      </c>
      <c r="C1024" t="s">
        <v>89</v>
      </c>
      <c r="D1024" t="s">
        <v>1</v>
      </c>
      <c r="E1024">
        <v>31</v>
      </c>
      <c r="F1024" s="1">
        <v>180000</v>
      </c>
      <c r="G1024" s="1">
        <v>177500</v>
      </c>
      <c r="H1024" s="1">
        <v>170000</v>
      </c>
      <c r="I1024" s="3">
        <f>(F1024-H1024)/F1024</f>
        <v>0.05555555555555555</v>
      </c>
      <c r="J1024" s="1">
        <f>F1024-H1024</f>
        <v>10000</v>
      </c>
    </row>
    <row r="1025" spans="1:10" ht="12.75">
      <c r="A1025">
        <v>2330688</v>
      </c>
      <c r="B1025" t="s">
        <v>485</v>
      </c>
      <c r="C1025" t="s">
        <v>22</v>
      </c>
      <c r="D1025" t="s">
        <v>74</v>
      </c>
      <c r="E1025">
        <v>181</v>
      </c>
      <c r="F1025" s="1">
        <v>135000</v>
      </c>
      <c r="G1025" s="1">
        <v>130000</v>
      </c>
      <c r="H1025" s="1">
        <v>127500</v>
      </c>
      <c r="I1025" s="3">
        <f>(F1025-H1025)/F1025</f>
        <v>0.05555555555555555</v>
      </c>
      <c r="J1025" s="1">
        <f>F1025-H1025</f>
        <v>7500</v>
      </c>
    </row>
    <row r="1026" spans="1:10" ht="12.75">
      <c r="A1026">
        <v>2382052</v>
      </c>
      <c r="B1026" t="s">
        <v>407</v>
      </c>
      <c r="C1026" t="s">
        <v>55</v>
      </c>
      <c r="D1026" t="s">
        <v>54</v>
      </c>
      <c r="E1026">
        <v>45</v>
      </c>
      <c r="F1026" s="1">
        <v>449930</v>
      </c>
      <c r="G1026" s="1">
        <v>444900</v>
      </c>
      <c r="H1026" s="1">
        <v>425000</v>
      </c>
      <c r="I1026" s="3">
        <f>(F1026-H1026)/F1026</f>
        <v>0.055408619118529547</v>
      </c>
      <c r="J1026" s="1">
        <f>F1026-H1026</f>
        <v>24930</v>
      </c>
    </row>
    <row r="1027" spans="1:10" ht="12.75">
      <c r="A1027">
        <v>2385466</v>
      </c>
      <c r="B1027" t="s">
        <v>369</v>
      </c>
      <c r="C1027" t="s">
        <v>257</v>
      </c>
      <c r="D1027" t="s">
        <v>50</v>
      </c>
      <c r="E1027">
        <v>28</v>
      </c>
      <c r="F1027" s="1">
        <v>449900</v>
      </c>
      <c r="G1027" s="1">
        <v>430000</v>
      </c>
      <c r="H1027" s="1">
        <v>425000</v>
      </c>
      <c r="I1027" s="3">
        <f>(F1027-H1027)/F1027</f>
        <v>0.055345632362747275</v>
      </c>
      <c r="J1027" s="1">
        <f>F1027-H1027</f>
        <v>24900</v>
      </c>
    </row>
    <row r="1028" spans="1:10" ht="12.75">
      <c r="A1028">
        <v>2383864</v>
      </c>
      <c r="B1028" t="s">
        <v>476</v>
      </c>
      <c r="C1028" t="s">
        <v>7</v>
      </c>
      <c r="D1028" t="s">
        <v>12</v>
      </c>
      <c r="E1028">
        <v>23</v>
      </c>
      <c r="F1028" s="1">
        <v>449900</v>
      </c>
      <c r="G1028" s="1">
        <v>449900</v>
      </c>
      <c r="H1028" s="1">
        <v>425000</v>
      </c>
      <c r="I1028" s="3">
        <f>(F1028-H1028)/F1028</f>
        <v>0.055345632362747275</v>
      </c>
      <c r="J1028" s="1">
        <f>F1028-H1028</f>
        <v>24900</v>
      </c>
    </row>
    <row r="1029" spans="1:10" ht="12.75">
      <c r="A1029">
        <v>2376512</v>
      </c>
      <c r="B1029" t="s">
        <v>518</v>
      </c>
      <c r="C1029" t="s">
        <v>67</v>
      </c>
      <c r="D1029" t="s">
        <v>54</v>
      </c>
      <c r="E1029">
        <v>51</v>
      </c>
      <c r="F1029" s="1">
        <v>449900</v>
      </c>
      <c r="G1029" s="1">
        <v>439900</v>
      </c>
      <c r="H1029" s="1">
        <v>425000</v>
      </c>
      <c r="I1029" s="3">
        <f>(F1029-H1029)/F1029</f>
        <v>0.055345632362747275</v>
      </c>
      <c r="J1029" s="1">
        <f>F1029-H1029</f>
        <v>24900</v>
      </c>
    </row>
    <row r="1030" spans="1:10" ht="12.75">
      <c r="A1030">
        <v>2366242</v>
      </c>
      <c r="B1030" t="s">
        <v>419</v>
      </c>
      <c r="C1030" t="s">
        <v>18</v>
      </c>
      <c r="D1030" t="s">
        <v>12</v>
      </c>
      <c r="E1030">
        <v>45</v>
      </c>
      <c r="F1030" s="1">
        <v>524000</v>
      </c>
      <c r="G1030" s="1">
        <v>524000</v>
      </c>
      <c r="H1030" s="1">
        <v>495000</v>
      </c>
      <c r="I1030" s="3">
        <f>(F1030-H1030)/F1030</f>
        <v>0.05534351145038168</v>
      </c>
      <c r="J1030" s="1">
        <f>F1030-H1030</f>
        <v>29000</v>
      </c>
    </row>
    <row r="1031" spans="1:10" ht="12.75">
      <c r="A1031">
        <v>2370105</v>
      </c>
      <c r="B1031" t="s">
        <v>468</v>
      </c>
      <c r="C1031" t="s">
        <v>24</v>
      </c>
      <c r="D1031" t="s">
        <v>29</v>
      </c>
      <c r="E1031">
        <v>86</v>
      </c>
      <c r="F1031" s="1">
        <v>377900</v>
      </c>
      <c r="G1031" s="1">
        <v>364900</v>
      </c>
      <c r="H1031" s="1">
        <v>357000</v>
      </c>
      <c r="I1031" s="3">
        <f>(F1031-H1031)/F1031</f>
        <v>0.05530563641174914</v>
      </c>
      <c r="J1031" s="1">
        <f>F1031-H1031</f>
        <v>20900</v>
      </c>
    </row>
    <row r="1032" spans="1:10" ht="12.75">
      <c r="A1032">
        <v>2386705</v>
      </c>
      <c r="B1032" t="s">
        <v>162</v>
      </c>
      <c r="C1032" t="s">
        <v>68</v>
      </c>
      <c r="D1032" t="s">
        <v>47</v>
      </c>
      <c r="E1032">
        <v>50</v>
      </c>
      <c r="F1032" s="1">
        <v>359900</v>
      </c>
      <c r="G1032" s="1">
        <v>359900</v>
      </c>
      <c r="H1032" s="1">
        <v>340000</v>
      </c>
      <c r="I1032" s="3">
        <f>(F1032-H1032)/F1032</f>
        <v>0.05529313698249514</v>
      </c>
      <c r="J1032" s="1">
        <f>F1032-H1032</f>
        <v>19900</v>
      </c>
    </row>
    <row r="1033" spans="1:10" ht="12.75">
      <c r="A1033">
        <v>2398596</v>
      </c>
      <c r="B1033" t="s">
        <v>296</v>
      </c>
      <c r="C1033" t="s">
        <v>104</v>
      </c>
      <c r="D1033" t="s">
        <v>21</v>
      </c>
      <c r="E1033">
        <v>11</v>
      </c>
      <c r="F1033" s="1">
        <v>359900</v>
      </c>
      <c r="G1033" s="1">
        <v>359900</v>
      </c>
      <c r="H1033" s="1">
        <v>340000</v>
      </c>
      <c r="I1033" s="3">
        <f>(F1033-H1033)/F1033</f>
        <v>0.05529313698249514</v>
      </c>
      <c r="J1033" s="1">
        <f>F1033-H1033</f>
        <v>19900</v>
      </c>
    </row>
    <row r="1034" spans="1:10" ht="12.75">
      <c r="A1034">
        <v>2394643</v>
      </c>
      <c r="B1034" t="s">
        <v>625</v>
      </c>
      <c r="C1034" t="s">
        <v>10</v>
      </c>
      <c r="D1034" t="s">
        <v>26</v>
      </c>
      <c r="E1034">
        <v>24</v>
      </c>
      <c r="F1034" s="1">
        <v>359900</v>
      </c>
      <c r="G1034" s="1">
        <v>359900</v>
      </c>
      <c r="H1034" s="1">
        <v>340000</v>
      </c>
      <c r="I1034" s="3">
        <f>(F1034-H1034)/F1034</f>
        <v>0.05529313698249514</v>
      </c>
      <c r="J1034" s="1">
        <f>F1034-H1034</f>
        <v>19900</v>
      </c>
    </row>
    <row r="1035" spans="1:10" ht="12.75">
      <c r="A1035">
        <v>2386091</v>
      </c>
      <c r="B1035" t="s">
        <v>354</v>
      </c>
      <c r="C1035" t="s">
        <v>130</v>
      </c>
      <c r="D1035" t="s">
        <v>21</v>
      </c>
      <c r="E1035">
        <v>11</v>
      </c>
      <c r="F1035" s="1">
        <v>324900</v>
      </c>
      <c r="G1035" s="1">
        <v>324900</v>
      </c>
      <c r="H1035" s="1">
        <v>307000</v>
      </c>
      <c r="I1035" s="3">
        <f>(F1035-H1035)/F1035</f>
        <v>0.05509387503847338</v>
      </c>
      <c r="J1035" s="1">
        <f>F1035-H1035</f>
        <v>17900</v>
      </c>
    </row>
    <row r="1036" spans="1:10" ht="12.75">
      <c r="A1036">
        <v>2359260</v>
      </c>
      <c r="B1036" t="s">
        <v>134</v>
      </c>
      <c r="C1036" t="s">
        <v>24</v>
      </c>
      <c r="D1036" t="s">
        <v>4</v>
      </c>
      <c r="E1036">
        <v>68</v>
      </c>
      <c r="F1036" s="1">
        <v>999999</v>
      </c>
      <c r="G1036" s="1">
        <v>999999</v>
      </c>
      <c r="H1036" s="1">
        <v>945000</v>
      </c>
      <c r="I1036" s="3">
        <f>(F1036-H1036)/F1036</f>
        <v>0.054999054999055</v>
      </c>
      <c r="J1036" s="1">
        <f>F1036-H1036</f>
        <v>54999</v>
      </c>
    </row>
    <row r="1037" spans="1:10" ht="12.75">
      <c r="A1037">
        <v>2388391</v>
      </c>
      <c r="B1037" t="s">
        <v>523</v>
      </c>
      <c r="C1037" t="s">
        <v>102</v>
      </c>
      <c r="D1037" t="s">
        <v>12</v>
      </c>
      <c r="E1037">
        <v>46</v>
      </c>
      <c r="F1037" s="1">
        <v>999999</v>
      </c>
      <c r="G1037" s="1">
        <v>999999</v>
      </c>
      <c r="H1037" s="1">
        <v>945000</v>
      </c>
      <c r="I1037" s="3">
        <f>(F1037-H1037)/F1037</f>
        <v>0.054999054999055</v>
      </c>
      <c r="J1037" s="1">
        <f>F1037-H1037</f>
        <v>54999</v>
      </c>
    </row>
    <row r="1038" spans="1:10" ht="12.75">
      <c r="A1038">
        <v>2379583</v>
      </c>
      <c r="B1038" t="s">
        <v>468</v>
      </c>
      <c r="C1038" t="s">
        <v>107</v>
      </c>
      <c r="D1038" t="s">
        <v>66</v>
      </c>
      <c r="E1038">
        <v>63</v>
      </c>
      <c r="F1038" s="1">
        <v>410000</v>
      </c>
      <c r="G1038" s="1">
        <v>410000</v>
      </c>
      <c r="H1038" s="1">
        <v>387500</v>
      </c>
      <c r="I1038" s="3">
        <f>(F1038-H1038)/F1038</f>
        <v>0.054878048780487805</v>
      </c>
      <c r="J1038" s="1">
        <f>F1038-H1038</f>
        <v>22500</v>
      </c>
    </row>
    <row r="1039" spans="1:10" ht="12.75">
      <c r="A1039">
        <v>2386985</v>
      </c>
      <c r="B1039" t="s">
        <v>297</v>
      </c>
      <c r="C1039" t="s">
        <v>51</v>
      </c>
      <c r="D1039" t="s">
        <v>12</v>
      </c>
      <c r="E1039">
        <v>49</v>
      </c>
      <c r="F1039" s="1">
        <v>216900</v>
      </c>
      <c r="G1039" s="1">
        <v>216900</v>
      </c>
      <c r="H1039" s="1">
        <v>205000</v>
      </c>
      <c r="I1039" s="3">
        <f>(F1039-H1039)/F1039</f>
        <v>0.05486399262332872</v>
      </c>
      <c r="J1039" s="1">
        <f>F1039-H1039</f>
        <v>11900</v>
      </c>
    </row>
    <row r="1040" spans="1:10" ht="12.75">
      <c r="A1040">
        <v>2371839</v>
      </c>
      <c r="B1040" t="s">
        <v>380</v>
      </c>
      <c r="C1040" t="s">
        <v>18</v>
      </c>
      <c r="D1040" t="s">
        <v>29</v>
      </c>
      <c r="E1040">
        <v>89</v>
      </c>
      <c r="F1040" s="1">
        <v>1349000</v>
      </c>
      <c r="G1040" s="1">
        <v>1295000</v>
      </c>
      <c r="H1040" s="1">
        <v>1275000</v>
      </c>
      <c r="I1040" s="3">
        <f>(F1040-H1040)/F1040</f>
        <v>0.05485544848035582</v>
      </c>
      <c r="J1040" s="1">
        <f>F1040-H1040</f>
        <v>74000</v>
      </c>
    </row>
    <row r="1041" spans="1:10" ht="12.75">
      <c r="A1041">
        <v>2397028</v>
      </c>
      <c r="B1041" t="s">
        <v>412</v>
      </c>
      <c r="C1041" t="s">
        <v>10</v>
      </c>
      <c r="D1041" t="s">
        <v>12</v>
      </c>
      <c r="E1041">
        <v>1</v>
      </c>
      <c r="F1041" s="1">
        <v>529000</v>
      </c>
      <c r="G1041" s="1">
        <v>529000</v>
      </c>
      <c r="H1041" s="1">
        <v>500000</v>
      </c>
      <c r="I1041" s="3">
        <f>(F1041-H1041)/F1041</f>
        <v>0.054820415879017016</v>
      </c>
      <c r="J1041" s="1">
        <f>F1041-H1041</f>
        <v>29000</v>
      </c>
    </row>
    <row r="1042" spans="1:10" ht="12.75">
      <c r="A1042">
        <v>2347919</v>
      </c>
      <c r="B1042" t="s">
        <v>496</v>
      </c>
      <c r="C1042" t="s">
        <v>10</v>
      </c>
      <c r="D1042" t="s">
        <v>15</v>
      </c>
      <c r="E1042">
        <v>132</v>
      </c>
      <c r="F1042" s="1">
        <v>529000</v>
      </c>
      <c r="G1042" s="1">
        <v>529000</v>
      </c>
      <c r="H1042" s="1">
        <v>500000</v>
      </c>
      <c r="I1042" s="3">
        <f>(F1042-H1042)/F1042</f>
        <v>0.054820415879017016</v>
      </c>
      <c r="J1042" s="1">
        <f>F1042-H1042</f>
        <v>29000</v>
      </c>
    </row>
    <row r="1043" spans="1:10" ht="12.75">
      <c r="A1043">
        <v>2376221</v>
      </c>
      <c r="B1043" t="s">
        <v>325</v>
      </c>
      <c r="C1043" t="s">
        <v>24</v>
      </c>
      <c r="D1043" t="s">
        <v>4</v>
      </c>
      <c r="E1043">
        <v>7</v>
      </c>
      <c r="F1043" s="1">
        <v>529000</v>
      </c>
      <c r="G1043" s="1">
        <v>529000</v>
      </c>
      <c r="H1043" s="1">
        <v>500000</v>
      </c>
      <c r="I1043" s="3">
        <f>(F1043-H1043)/F1043</f>
        <v>0.054820415879017016</v>
      </c>
      <c r="J1043" s="1">
        <f>F1043-H1043</f>
        <v>29000</v>
      </c>
    </row>
    <row r="1044" spans="1:10" ht="12.75">
      <c r="A1044">
        <v>2365072</v>
      </c>
      <c r="B1044" t="s">
        <v>233</v>
      </c>
      <c r="C1044" t="s">
        <v>10</v>
      </c>
      <c r="D1044" t="s">
        <v>66</v>
      </c>
      <c r="E1044">
        <v>50</v>
      </c>
      <c r="F1044" s="1">
        <v>365000</v>
      </c>
      <c r="G1044" s="1">
        <v>365000</v>
      </c>
      <c r="H1044" s="1">
        <v>345000</v>
      </c>
      <c r="I1044" s="3">
        <f>(F1044-H1044)/F1044</f>
        <v>0.0547945205479452</v>
      </c>
      <c r="J1044" s="1">
        <f>F1044-H1044</f>
        <v>20000</v>
      </c>
    </row>
    <row r="1045" spans="1:10" ht="12.75">
      <c r="A1045">
        <v>2406071</v>
      </c>
      <c r="B1045" t="s">
        <v>508</v>
      </c>
      <c r="C1045" t="s">
        <v>98</v>
      </c>
      <c r="D1045" t="s">
        <v>32</v>
      </c>
      <c r="E1045">
        <v>19</v>
      </c>
      <c r="F1045" s="1">
        <v>365000</v>
      </c>
      <c r="G1045" s="1">
        <v>365000</v>
      </c>
      <c r="H1045" s="1">
        <v>345000</v>
      </c>
      <c r="I1045" s="3">
        <f>(F1045-H1045)/F1045</f>
        <v>0.0547945205479452</v>
      </c>
      <c r="J1045" s="1">
        <f>F1045-H1045</f>
        <v>20000</v>
      </c>
    </row>
    <row r="1046" spans="1:10" ht="12.75">
      <c r="A1046">
        <v>2359414</v>
      </c>
      <c r="B1046" t="s">
        <v>692</v>
      </c>
      <c r="C1046" t="s">
        <v>200</v>
      </c>
      <c r="D1046" t="s">
        <v>693</v>
      </c>
      <c r="E1046">
        <v>53</v>
      </c>
      <c r="F1046" s="1">
        <v>365000</v>
      </c>
      <c r="G1046" s="1">
        <v>365000</v>
      </c>
      <c r="H1046" s="1">
        <v>345000</v>
      </c>
      <c r="I1046" s="3">
        <f>(F1046-H1046)/F1046</f>
        <v>0.0547945205479452</v>
      </c>
      <c r="J1046" s="1">
        <f>F1046-H1046</f>
        <v>20000</v>
      </c>
    </row>
    <row r="1047" spans="1:10" ht="12.75">
      <c r="A1047">
        <v>2392149</v>
      </c>
      <c r="B1047" t="s">
        <v>576</v>
      </c>
      <c r="C1047" t="s">
        <v>104</v>
      </c>
      <c r="D1047" t="s">
        <v>21</v>
      </c>
      <c r="E1047">
        <v>47</v>
      </c>
      <c r="F1047" s="1">
        <v>454900</v>
      </c>
      <c r="G1047" s="1">
        <v>439500</v>
      </c>
      <c r="H1047" s="1">
        <v>430000</v>
      </c>
      <c r="I1047" s="3">
        <f>(F1047-H1047)/F1047</f>
        <v>0.0547373049021763</v>
      </c>
      <c r="J1047" s="1">
        <f>F1047-H1047</f>
        <v>24900</v>
      </c>
    </row>
    <row r="1048" spans="1:10" ht="12.75">
      <c r="A1048">
        <v>2328293</v>
      </c>
      <c r="B1048" t="s">
        <v>619</v>
      </c>
      <c r="C1048" t="s">
        <v>199</v>
      </c>
      <c r="D1048" t="s">
        <v>1</v>
      </c>
      <c r="E1048">
        <v>180</v>
      </c>
      <c r="F1048" s="1">
        <v>363900</v>
      </c>
      <c r="G1048" s="1">
        <v>349900</v>
      </c>
      <c r="H1048" s="1">
        <v>344000</v>
      </c>
      <c r="I1048" s="3">
        <f>(F1048-H1048)/F1048</f>
        <v>0.054685353118988735</v>
      </c>
      <c r="J1048" s="1">
        <f>F1048-H1048</f>
        <v>19900</v>
      </c>
    </row>
    <row r="1049" spans="1:10" ht="12.75">
      <c r="A1049">
        <v>2352089</v>
      </c>
      <c r="B1049" t="s">
        <v>408</v>
      </c>
      <c r="C1049" t="s">
        <v>199</v>
      </c>
      <c r="D1049" t="s">
        <v>52</v>
      </c>
      <c r="E1049">
        <v>100</v>
      </c>
      <c r="F1049" s="1">
        <v>439000</v>
      </c>
      <c r="G1049" s="1">
        <v>419900</v>
      </c>
      <c r="H1049" s="1">
        <v>415000</v>
      </c>
      <c r="I1049" s="3">
        <f>(F1049-H1049)/F1049</f>
        <v>0.05466970387243736</v>
      </c>
      <c r="J1049" s="1">
        <f>F1049-H1049</f>
        <v>24000</v>
      </c>
    </row>
    <row r="1050" spans="1:10" ht="12.75">
      <c r="A1050">
        <v>2362754</v>
      </c>
      <c r="B1050" t="s">
        <v>508</v>
      </c>
      <c r="C1050" t="s">
        <v>257</v>
      </c>
      <c r="D1050" t="s">
        <v>17</v>
      </c>
      <c r="E1050">
        <v>124</v>
      </c>
      <c r="F1050" s="1">
        <v>439000</v>
      </c>
      <c r="G1050" s="1">
        <v>419999</v>
      </c>
      <c r="H1050" s="1">
        <v>415000</v>
      </c>
      <c r="I1050" s="3">
        <f>(F1050-H1050)/F1050</f>
        <v>0.05466970387243736</v>
      </c>
      <c r="J1050" s="1">
        <f>F1050-H1050</f>
        <v>24000</v>
      </c>
    </row>
    <row r="1051" spans="1:10" ht="12.75">
      <c r="A1051">
        <v>2388415</v>
      </c>
      <c r="B1051" t="s">
        <v>407</v>
      </c>
      <c r="C1051" t="s">
        <v>51</v>
      </c>
      <c r="D1051" t="s">
        <v>66</v>
      </c>
      <c r="E1051">
        <v>28</v>
      </c>
      <c r="F1051" s="1">
        <v>409900</v>
      </c>
      <c r="G1051" s="1">
        <v>409900</v>
      </c>
      <c r="H1051" s="1">
        <v>387500</v>
      </c>
      <c r="I1051" s="3">
        <f>(F1051-H1051)/F1051</f>
        <v>0.05464747499390095</v>
      </c>
      <c r="J1051" s="1">
        <f>F1051-H1051</f>
        <v>22400</v>
      </c>
    </row>
    <row r="1052" spans="1:10" ht="12.75">
      <c r="A1052">
        <v>2377908</v>
      </c>
      <c r="B1052" t="s">
        <v>681</v>
      </c>
      <c r="C1052" t="s">
        <v>51</v>
      </c>
      <c r="D1052" t="s">
        <v>80</v>
      </c>
      <c r="E1052">
        <v>60</v>
      </c>
      <c r="F1052" s="1">
        <v>476000</v>
      </c>
      <c r="G1052" s="1">
        <v>459000</v>
      </c>
      <c r="H1052" s="1">
        <v>450000</v>
      </c>
      <c r="I1052" s="3">
        <f>(F1052-H1052)/F1052</f>
        <v>0.0546218487394958</v>
      </c>
      <c r="J1052" s="1">
        <f>F1052-H1052</f>
        <v>26000</v>
      </c>
    </row>
    <row r="1053" spans="1:10" ht="12.75">
      <c r="A1053">
        <v>2397313</v>
      </c>
      <c r="B1053" t="s">
        <v>348</v>
      </c>
      <c r="C1053" t="s">
        <v>82</v>
      </c>
      <c r="D1053" t="s">
        <v>74</v>
      </c>
      <c r="E1053">
        <v>27</v>
      </c>
      <c r="F1053" s="1">
        <v>232700</v>
      </c>
      <c r="G1053" s="1">
        <v>232700</v>
      </c>
      <c r="H1053" s="1">
        <v>220000</v>
      </c>
      <c r="I1053" s="3">
        <f>(F1053-H1053)/F1053</f>
        <v>0.054576708207993124</v>
      </c>
      <c r="J1053" s="1">
        <f>F1053-H1053</f>
        <v>12700</v>
      </c>
    </row>
    <row r="1054" spans="1:10" ht="12.75">
      <c r="A1054">
        <v>2375028</v>
      </c>
      <c r="B1054" t="s">
        <v>219</v>
      </c>
      <c r="C1054" t="s">
        <v>98</v>
      </c>
      <c r="D1054" t="s">
        <v>32</v>
      </c>
      <c r="E1054">
        <v>94</v>
      </c>
      <c r="F1054" s="1">
        <v>275000</v>
      </c>
      <c r="G1054" s="1">
        <v>275000</v>
      </c>
      <c r="H1054" s="1">
        <v>260000</v>
      </c>
      <c r="I1054" s="3">
        <f>(F1054-H1054)/F1054</f>
        <v>0.05454545454545454</v>
      </c>
      <c r="J1054" s="1">
        <f>F1054-H1054</f>
        <v>15000</v>
      </c>
    </row>
    <row r="1055" spans="1:10" ht="12.75">
      <c r="A1055">
        <v>2365735</v>
      </c>
      <c r="B1055" t="s">
        <v>528</v>
      </c>
      <c r="C1055" t="s">
        <v>262</v>
      </c>
      <c r="D1055" t="s">
        <v>9</v>
      </c>
      <c r="E1055">
        <v>85</v>
      </c>
      <c r="F1055" s="1">
        <v>550000</v>
      </c>
      <c r="G1055" s="1">
        <v>524900</v>
      </c>
      <c r="H1055" s="1">
        <v>520000</v>
      </c>
      <c r="I1055" s="3">
        <f>(F1055-H1055)/F1055</f>
        <v>0.05454545454545454</v>
      </c>
      <c r="J1055" s="1">
        <f>F1055-H1055</f>
        <v>30000</v>
      </c>
    </row>
    <row r="1056" spans="1:10" ht="12.75">
      <c r="A1056">
        <v>2394591</v>
      </c>
      <c r="B1056" t="s">
        <v>361</v>
      </c>
      <c r="C1056" t="s">
        <v>67</v>
      </c>
      <c r="D1056" t="s">
        <v>32</v>
      </c>
      <c r="E1056">
        <v>33</v>
      </c>
      <c r="F1056" s="1">
        <v>364900</v>
      </c>
      <c r="G1056" s="1">
        <v>354900</v>
      </c>
      <c r="H1056" s="1">
        <v>345000</v>
      </c>
      <c r="I1056" s="3">
        <f>(F1056-H1056)/F1056</f>
        <v>0.05453548917511647</v>
      </c>
      <c r="J1056" s="1">
        <f>F1056-H1056</f>
        <v>19900</v>
      </c>
    </row>
    <row r="1057" spans="1:10" ht="12.75">
      <c r="A1057">
        <v>2357709</v>
      </c>
      <c r="B1057" t="s">
        <v>307</v>
      </c>
      <c r="C1057" t="s">
        <v>7</v>
      </c>
      <c r="D1057" t="s">
        <v>45</v>
      </c>
      <c r="E1057">
        <v>115</v>
      </c>
      <c r="F1057" s="1">
        <v>594900</v>
      </c>
      <c r="G1057" s="1">
        <v>594900</v>
      </c>
      <c r="H1057" s="1">
        <v>562500</v>
      </c>
      <c r="I1057" s="3">
        <f>(F1057-H1057)/F1057</f>
        <v>0.05446293494704992</v>
      </c>
      <c r="J1057" s="1">
        <f>F1057-H1057</f>
        <v>32400</v>
      </c>
    </row>
    <row r="1058" spans="1:10" ht="12.75">
      <c r="A1058">
        <v>2366528</v>
      </c>
      <c r="B1058" t="s">
        <v>649</v>
      </c>
      <c r="C1058" t="s">
        <v>68</v>
      </c>
      <c r="D1058" t="s">
        <v>54</v>
      </c>
      <c r="E1058">
        <v>113</v>
      </c>
      <c r="F1058" s="1">
        <v>349000</v>
      </c>
      <c r="G1058" s="1">
        <v>345000</v>
      </c>
      <c r="H1058" s="1">
        <v>330000</v>
      </c>
      <c r="I1058" s="3">
        <f>(F1058-H1058)/F1058</f>
        <v>0.054441260744985676</v>
      </c>
      <c r="J1058" s="1">
        <f>F1058-H1058</f>
        <v>19000</v>
      </c>
    </row>
    <row r="1059" spans="1:10" ht="12.75">
      <c r="A1059">
        <v>2373840</v>
      </c>
      <c r="B1059" t="s">
        <v>512</v>
      </c>
      <c r="C1059" t="s">
        <v>236</v>
      </c>
      <c r="D1059" t="s">
        <v>26</v>
      </c>
      <c r="E1059">
        <v>45</v>
      </c>
      <c r="F1059" s="1">
        <v>391300</v>
      </c>
      <c r="G1059" s="1">
        <v>391300</v>
      </c>
      <c r="H1059" s="1">
        <v>370000</v>
      </c>
      <c r="I1059" s="3">
        <f>(F1059-H1059)/F1059</f>
        <v>0.05443393815486839</v>
      </c>
      <c r="J1059" s="1">
        <f>F1059-H1059</f>
        <v>21300</v>
      </c>
    </row>
    <row r="1060" spans="1:10" ht="12.75">
      <c r="A1060">
        <v>2385533</v>
      </c>
      <c r="B1060" t="s">
        <v>572</v>
      </c>
      <c r="C1060" t="s">
        <v>24</v>
      </c>
      <c r="D1060" t="s">
        <v>50</v>
      </c>
      <c r="E1060">
        <v>31</v>
      </c>
      <c r="F1060" s="1">
        <v>267000</v>
      </c>
      <c r="G1060" s="1">
        <v>259900</v>
      </c>
      <c r="H1060" s="1">
        <v>252500</v>
      </c>
      <c r="I1060" s="3">
        <f>(F1060-H1060)/F1060</f>
        <v>0.054307116104868915</v>
      </c>
      <c r="J1060" s="1">
        <f>F1060-H1060</f>
        <v>14500</v>
      </c>
    </row>
    <row r="1061" spans="1:10" ht="12.75">
      <c r="A1061">
        <v>2360290</v>
      </c>
      <c r="B1061" t="s">
        <v>380</v>
      </c>
      <c r="C1061" t="s">
        <v>13</v>
      </c>
      <c r="D1061" t="s">
        <v>64</v>
      </c>
      <c r="E1061">
        <v>78</v>
      </c>
      <c r="F1061" s="1">
        <v>444000</v>
      </c>
      <c r="G1061" s="1">
        <v>444000</v>
      </c>
      <c r="H1061" s="1">
        <v>419900</v>
      </c>
      <c r="I1061" s="3">
        <f>(F1061-H1061)/F1061</f>
        <v>0.05427927927927928</v>
      </c>
      <c r="J1061" s="1">
        <f>F1061-H1061</f>
        <v>24100</v>
      </c>
    </row>
    <row r="1062" spans="1:10" ht="12.75">
      <c r="A1062">
        <v>2382551</v>
      </c>
      <c r="B1062" t="s">
        <v>536</v>
      </c>
      <c r="C1062" t="s">
        <v>24</v>
      </c>
      <c r="D1062" t="s">
        <v>29</v>
      </c>
      <c r="E1062">
        <v>49</v>
      </c>
      <c r="F1062" s="1">
        <v>329900</v>
      </c>
      <c r="G1062" s="1">
        <v>329900</v>
      </c>
      <c r="H1062" s="1">
        <v>312000</v>
      </c>
      <c r="I1062" s="3">
        <f>(F1062-H1062)/F1062</f>
        <v>0.05425886632312822</v>
      </c>
      <c r="J1062" s="1">
        <f>F1062-H1062</f>
        <v>17900</v>
      </c>
    </row>
    <row r="1063" spans="1:10" ht="12.75">
      <c r="A1063">
        <v>2332504</v>
      </c>
      <c r="B1063" t="s">
        <v>407</v>
      </c>
      <c r="C1063" t="s">
        <v>51</v>
      </c>
      <c r="D1063" t="s">
        <v>163</v>
      </c>
      <c r="E1063">
        <v>127</v>
      </c>
      <c r="F1063" s="1">
        <v>719000</v>
      </c>
      <c r="G1063" s="1">
        <v>697800</v>
      </c>
      <c r="H1063" s="1">
        <v>680000</v>
      </c>
      <c r="I1063" s="3">
        <f>(F1063-H1063)/F1063</f>
        <v>0.054242002781641166</v>
      </c>
      <c r="J1063" s="1">
        <f>F1063-H1063</f>
        <v>39000</v>
      </c>
    </row>
    <row r="1064" spans="1:10" ht="12.75">
      <c r="A1064">
        <v>2378839</v>
      </c>
      <c r="B1064" t="s">
        <v>296</v>
      </c>
      <c r="C1064" t="s">
        <v>51</v>
      </c>
      <c r="D1064" t="s">
        <v>9</v>
      </c>
      <c r="E1064">
        <v>27</v>
      </c>
      <c r="F1064" s="1">
        <v>237900</v>
      </c>
      <c r="G1064" s="1">
        <v>237900</v>
      </c>
      <c r="H1064" s="1">
        <v>225000</v>
      </c>
      <c r="I1064" s="3">
        <f>(F1064-H1064)/F1064</f>
        <v>0.05422446406052964</v>
      </c>
      <c r="J1064" s="1">
        <f>F1064-H1064</f>
        <v>12900</v>
      </c>
    </row>
    <row r="1065" spans="1:10" ht="12.75">
      <c r="A1065">
        <v>2365040</v>
      </c>
      <c r="B1065" t="s">
        <v>25</v>
      </c>
      <c r="C1065" t="s">
        <v>30</v>
      </c>
      <c r="D1065" t="s">
        <v>9</v>
      </c>
      <c r="E1065">
        <v>93</v>
      </c>
      <c r="F1065" s="1">
        <v>415000</v>
      </c>
      <c r="G1065" s="1">
        <v>415000</v>
      </c>
      <c r="H1065" s="1">
        <v>392500</v>
      </c>
      <c r="I1065" s="3">
        <f>(F1065-H1065)/F1065</f>
        <v>0.05421686746987952</v>
      </c>
      <c r="J1065" s="1">
        <f>F1065-H1065</f>
        <v>22500</v>
      </c>
    </row>
    <row r="1066" spans="1:10" ht="12.75">
      <c r="A1066">
        <v>2377980</v>
      </c>
      <c r="B1066" t="s">
        <v>679</v>
      </c>
      <c r="C1066" t="s">
        <v>34</v>
      </c>
      <c r="D1066" t="s">
        <v>54</v>
      </c>
      <c r="E1066">
        <v>53</v>
      </c>
      <c r="F1066" s="1">
        <v>459900</v>
      </c>
      <c r="G1066" s="1">
        <v>449900</v>
      </c>
      <c r="H1066" s="1">
        <v>435000</v>
      </c>
      <c r="I1066" s="3">
        <f>(F1066-H1066)/F1066</f>
        <v>0.05414220482713633</v>
      </c>
      <c r="J1066" s="1">
        <f>F1066-H1066</f>
        <v>24900</v>
      </c>
    </row>
    <row r="1067" spans="1:10" ht="12.75">
      <c r="A1067">
        <v>2335319</v>
      </c>
      <c r="B1067" t="s">
        <v>425</v>
      </c>
      <c r="C1067" t="s">
        <v>193</v>
      </c>
      <c r="D1067" t="s">
        <v>40</v>
      </c>
      <c r="E1067">
        <v>131</v>
      </c>
      <c r="F1067" s="1">
        <v>644900</v>
      </c>
      <c r="G1067" s="1">
        <v>644900</v>
      </c>
      <c r="H1067" s="1">
        <v>610000</v>
      </c>
      <c r="I1067" s="3">
        <f>(F1067-H1067)/F1067</f>
        <v>0.05411691735152737</v>
      </c>
      <c r="J1067" s="1">
        <f>F1067-H1067</f>
        <v>34900</v>
      </c>
    </row>
    <row r="1068" spans="1:10" ht="12.75">
      <c r="A1068">
        <v>2367195</v>
      </c>
      <c r="B1068" t="s">
        <v>81</v>
      </c>
      <c r="C1068" t="s">
        <v>82</v>
      </c>
      <c r="D1068" t="s">
        <v>26</v>
      </c>
      <c r="E1068">
        <v>65</v>
      </c>
      <c r="F1068" s="1">
        <v>499999</v>
      </c>
      <c r="G1068" s="1">
        <v>489999</v>
      </c>
      <c r="H1068" s="1">
        <v>473000</v>
      </c>
      <c r="I1068" s="3">
        <f>(F1068-H1068)/F1068</f>
        <v>0.053998107996215995</v>
      </c>
      <c r="J1068" s="1">
        <f>F1068-H1068</f>
        <v>26999</v>
      </c>
    </row>
    <row r="1069" spans="1:10" ht="12.75">
      <c r="A1069">
        <v>2379779</v>
      </c>
      <c r="B1069" t="s">
        <v>632</v>
      </c>
      <c r="C1069" t="s">
        <v>102</v>
      </c>
      <c r="D1069" t="s">
        <v>12</v>
      </c>
      <c r="E1069">
        <v>26</v>
      </c>
      <c r="F1069" s="1">
        <v>229900</v>
      </c>
      <c r="G1069" s="1">
        <v>229900</v>
      </c>
      <c r="H1069" s="1">
        <v>217500</v>
      </c>
      <c r="I1069" s="3">
        <f>(F1069-H1069)/F1069</f>
        <v>0.053936494127881686</v>
      </c>
      <c r="J1069" s="1">
        <f>F1069-H1069</f>
        <v>12400</v>
      </c>
    </row>
    <row r="1070" spans="1:10" ht="12.75">
      <c r="A1070">
        <v>2366320</v>
      </c>
      <c r="B1070" t="s">
        <v>202</v>
      </c>
      <c r="C1070" t="s">
        <v>18</v>
      </c>
      <c r="D1070" t="s">
        <v>12</v>
      </c>
      <c r="E1070">
        <v>41</v>
      </c>
      <c r="F1070" s="1">
        <v>2695000</v>
      </c>
      <c r="G1070" s="1">
        <v>2695000</v>
      </c>
      <c r="H1070" s="1">
        <v>2550000</v>
      </c>
      <c r="I1070" s="3">
        <f>(F1070-H1070)/F1070</f>
        <v>0.05380333951762523</v>
      </c>
      <c r="J1070" s="1">
        <f>F1070-H1070</f>
        <v>145000</v>
      </c>
    </row>
    <row r="1071" spans="1:10" ht="12.75">
      <c r="A1071">
        <v>2393432</v>
      </c>
      <c r="B1071" t="s">
        <v>288</v>
      </c>
      <c r="C1071" t="s">
        <v>246</v>
      </c>
      <c r="D1071" t="s">
        <v>21</v>
      </c>
      <c r="E1071">
        <v>23</v>
      </c>
      <c r="F1071" s="1">
        <v>539000</v>
      </c>
      <c r="G1071" s="1">
        <v>539000</v>
      </c>
      <c r="H1071" s="1">
        <v>510000</v>
      </c>
      <c r="I1071" s="3">
        <f>(F1071-H1071)/F1071</f>
        <v>0.05380333951762523</v>
      </c>
      <c r="J1071" s="1">
        <f>F1071-H1071</f>
        <v>29000</v>
      </c>
    </row>
    <row r="1072" spans="1:10" ht="12.75">
      <c r="A1072">
        <v>2359903</v>
      </c>
      <c r="B1072" t="s">
        <v>118</v>
      </c>
      <c r="C1072" t="s">
        <v>119</v>
      </c>
      <c r="D1072" t="s">
        <v>79</v>
      </c>
      <c r="E1072">
        <v>67</v>
      </c>
      <c r="F1072" s="1">
        <v>369900</v>
      </c>
      <c r="G1072" s="1">
        <v>359900</v>
      </c>
      <c r="H1072" s="1">
        <v>350000</v>
      </c>
      <c r="I1072" s="3">
        <f>(F1072-H1072)/F1072</f>
        <v>0.05379832387131657</v>
      </c>
      <c r="J1072" s="1">
        <f>F1072-H1072</f>
        <v>19900</v>
      </c>
    </row>
    <row r="1073" spans="1:10" ht="12.75">
      <c r="A1073">
        <v>2374062</v>
      </c>
      <c r="B1073" t="s">
        <v>389</v>
      </c>
      <c r="C1073" t="s">
        <v>51</v>
      </c>
      <c r="D1073" t="s">
        <v>9</v>
      </c>
      <c r="E1073">
        <v>76</v>
      </c>
      <c r="F1073" s="1">
        <v>465000</v>
      </c>
      <c r="G1073" s="1">
        <v>449900</v>
      </c>
      <c r="H1073" s="1">
        <v>440000</v>
      </c>
      <c r="I1073" s="3">
        <f>(F1073-H1073)/F1073</f>
        <v>0.053763440860215055</v>
      </c>
      <c r="J1073" s="1">
        <f>F1073-H1073</f>
        <v>25000</v>
      </c>
    </row>
    <row r="1074" spans="1:10" ht="12.75">
      <c r="A1074">
        <v>2371790</v>
      </c>
      <c r="B1074" t="s">
        <v>542</v>
      </c>
      <c r="C1074" t="s">
        <v>73</v>
      </c>
      <c r="D1074" t="s">
        <v>66</v>
      </c>
      <c r="E1074">
        <v>89</v>
      </c>
      <c r="F1074" s="1">
        <v>649900</v>
      </c>
      <c r="G1074" s="1">
        <v>649900</v>
      </c>
      <c r="H1074" s="1">
        <v>615000</v>
      </c>
      <c r="I1074" s="3">
        <f>(F1074-H1074)/F1074</f>
        <v>0.05370056931835667</v>
      </c>
      <c r="J1074" s="1">
        <f>F1074-H1074</f>
        <v>34900</v>
      </c>
    </row>
    <row r="1075" spans="1:10" ht="12.75">
      <c r="A1075">
        <v>2322396</v>
      </c>
      <c r="B1075" t="s">
        <v>564</v>
      </c>
      <c r="C1075" t="s">
        <v>51</v>
      </c>
      <c r="D1075" t="s">
        <v>66</v>
      </c>
      <c r="E1075">
        <v>231</v>
      </c>
      <c r="F1075" s="1">
        <v>649900</v>
      </c>
      <c r="G1075" s="1">
        <v>649900</v>
      </c>
      <c r="H1075" s="1">
        <v>615000</v>
      </c>
      <c r="I1075" s="3">
        <f>(F1075-H1075)/F1075</f>
        <v>0.05370056931835667</v>
      </c>
      <c r="J1075" s="1">
        <f>F1075-H1075</f>
        <v>34900</v>
      </c>
    </row>
    <row r="1076" spans="1:10" ht="12.75">
      <c r="A1076">
        <v>2365893</v>
      </c>
      <c r="B1076" t="s">
        <v>649</v>
      </c>
      <c r="C1076" t="s">
        <v>18</v>
      </c>
      <c r="D1076" t="s">
        <v>36</v>
      </c>
      <c r="E1076">
        <v>64</v>
      </c>
      <c r="F1076" s="1">
        <v>745000</v>
      </c>
      <c r="G1076" s="1">
        <v>724900</v>
      </c>
      <c r="H1076" s="1">
        <v>705000</v>
      </c>
      <c r="I1076" s="3">
        <f>(F1076-H1076)/F1076</f>
        <v>0.053691275167785234</v>
      </c>
      <c r="J1076" s="1">
        <f>F1076-H1076</f>
        <v>40000</v>
      </c>
    </row>
    <row r="1077" spans="1:10" ht="12.75">
      <c r="A1077">
        <v>2343627</v>
      </c>
      <c r="B1077" t="s">
        <v>286</v>
      </c>
      <c r="C1077" t="s">
        <v>16</v>
      </c>
      <c r="D1077" t="s">
        <v>40</v>
      </c>
      <c r="E1077">
        <v>178</v>
      </c>
      <c r="F1077" s="1">
        <v>485000</v>
      </c>
      <c r="G1077" s="1">
        <v>483400</v>
      </c>
      <c r="H1077" s="1">
        <v>459000</v>
      </c>
      <c r="I1077" s="3">
        <f>(F1077-H1077)/F1077</f>
        <v>0.05360824742268041</v>
      </c>
      <c r="J1077" s="1">
        <f>F1077-H1077</f>
        <v>26000</v>
      </c>
    </row>
    <row r="1078" spans="1:10" ht="12.75">
      <c r="A1078">
        <v>2349923</v>
      </c>
      <c r="B1078" t="s">
        <v>407</v>
      </c>
      <c r="C1078" t="s">
        <v>24</v>
      </c>
      <c r="D1078" t="s">
        <v>9</v>
      </c>
      <c r="E1078">
        <v>121</v>
      </c>
      <c r="F1078" s="1">
        <v>464900</v>
      </c>
      <c r="G1078" s="1">
        <v>449900</v>
      </c>
      <c r="H1078" s="1">
        <v>440000</v>
      </c>
      <c r="I1078" s="3">
        <f>(F1078-H1078)/F1078</f>
        <v>0.053559905355990534</v>
      </c>
      <c r="J1078" s="1">
        <f>F1078-H1078</f>
        <v>24900</v>
      </c>
    </row>
    <row r="1079" spans="1:10" ht="12.75">
      <c r="A1079">
        <v>2356772</v>
      </c>
      <c r="B1079" t="s">
        <v>419</v>
      </c>
      <c r="C1079" t="s">
        <v>13</v>
      </c>
      <c r="D1079" t="s">
        <v>79</v>
      </c>
      <c r="E1079">
        <v>103</v>
      </c>
      <c r="F1079" s="1">
        <v>523000</v>
      </c>
      <c r="G1079" s="1">
        <v>523000</v>
      </c>
      <c r="H1079" s="1">
        <v>495000</v>
      </c>
      <c r="I1079" s="3">
        <f>(F1079-H1079)/F1079</f>
        <v>0.05353728489483748</v>
      </c>
      <c r="J1079" s="1">
        <f>F1079-H1079</f>
        <v>28000</v>
      </c>
    </row>
    <row r="1080" spans="1:10" ht="12.75">
      <c r="A1080">
        <v>2371792</v>
      </c>
      <c r="B1080" t="s">
        <v>395</v>
      </c>
      <c r="C1080" t="s">
        <v>7</v>
      </c>
      <c r="D1080" t="s">
        <v>4</v>
      </c>
      <c r="E1080">
        <v>39</v>
      </c>
      <c r="F1080" s="1">
        <v>729000</v>
      </c>
      <c r="G1080" s="1">
        <v>709000</v>
      </c>
      <c r="H1080" s="1">
        <v>690000</v>
      </c>
      <c r="I1080" s="3">
        <f>(F1080-H1080)/F1080</f>
        <v>0.053497942386831275</v>
      </c>
      <c r="J1080" s="1">
        <f>F1080-H1080</f>
        <v>39000</v>
      </c>
    </row>
    <row r="1081" spans="1:10" ht="12.75">
      <c r="A1081">
        <v>2400575</v>
      </c>
      <c r="B1081" t="s">
        <v>594</v>
      </c>
      <c r="C1081" t="s">
        <v>67</v>
      </c>
      <c r="D1081" t="s">
        <v>47</v>
      </c>
      <c r="E1081">
        <v>40</v>
      </c>
      <c r="F1081" s="1">
        <v>369731</v>
      </c>
      <c r="G1081" s="1">
        <v>355000</v>
      </c>
      <c r="H1081" s="1">
        <v>350000</v>
      </c>
      <c r="I1081" s="3">
        <f>(F1081-H1081)/F1081</f>
        <v>0.05336582542443019</v>
      </c>
      <c r="J1081" s="1">
        <f>F1081-H1081</f>
        <v>19731</v>
      </c>
    </row>
    <row r="1082" spans="1:10" ht="12.75">
      <c r="A1082">
        <v>2321279</v>
      </c>
      <c r="B1082" t="s">
        <v>99</v>
      </c>
      <c r="C1082" t="s">
        <v>102</v>
      </c>
      <c r="D1082" t="s">
        <v>29</v>
      </c>
      <c r="E1082">
        <v>157</v>
      </c>
      <c r="F1082" s="1">
        <v>375000</v>
      </c>
      <c r="G1082" s="1">
        <v>375000</v>
      </c>
      <c r="H1082" s="1">
        <v>355000</v>
      </c>
      <c r="I1082" s="3">
        <f>(F1082-H1082)/F1082</f>
        <v>0.05333333333333334</v>
      </c>
      <c r="J1082" s="1">
        <f>F1082-H1082</f>
        <v>20000</v>
      </c>
    </row>
    <row r="1083" spans="1:10" ht="12.75">
      <c r="A1083">
        <v>2378530</v>
      </c>
      <c r="B1083" t="s">
        <v>233</v>
      </c>
      <c r="C1083" t="s">
        <v>10</v>
      </c>
      <c r="D1083" t="s">
        <v>163</v>
      </c>
      <c r="E1083">
        <v>52</v>
      </c>
      <c r="F1083" s="1">
        <v>525000</v>
      </c>
      <c r="G1083" s="1">
        <v>515000</v>
      </c>
      <c r="H1083" s="1">
        <v>497000</v>
      </c>
      <c r="I1083" s="3">
        <f>(F1083-H1083)/F1083</f>
        <v>0.05333333333333334</v>
      </c>
      <c r="J1083" s="1">
        <f>F1083-H1083</f>
        <v>28000</v>
      </c>
    </row>
    <row r="1084" spans="1:10" ht="12.75">
      <c r="A1084">
        <v>2396693</v>
      </c>
      <c r="B1084" t="s">
        <v>390</v>
      </c>
      <c r="C1084" t="s">
        <v>257</v>
      </c>
      <c r="D1084" t="s">
        <v>17</v>
      </c>
      <c r="E1084">
        <v>37</v>
      </c>
      <c r="F1084" s="1">
        <v>279900</v>
      </c>
      <c r="G1084" s="1">
        <v>275000</v>
      </c>
      <c r="H1084" s="1">
        <v>265000</v>
      </c>
      <c r="I1084" s="3">
        <f>(F1084-H1084)/F1084</f>
        <v>0.05323329760628796</v>
      </c>
      <c r="J1084" s="1">
        <f>F1084-H1084</f>
        <v>14900</v>
      </c>
    </row>
    <row r="1085" spans="1:10" ht="12.75">
      <c r="A1085">
        <v>2390299</v>
      </c>
      <c r="B1085" t="s">
        <v>325</v>
      </c>
      <c r="C1085" t="s">
        <v>37</v>
      </c>
      <c r="D1085" t="s">
        <v>36</v>
      </c>
      <c r="E1085">
        <v>85</v>
      </c>
      <c r="F1085" s="1">
        <v>279900</v>
      </c>
      <c r="G1085" s="1">
        <v>269900</v>
      </c>
      <c r="H1085" s="1">
        <v>265000</v>
      </c>
      <c r="I1085" s="3">
        <f>(F1085-H1085)/F1085</f>
        <v>0.05323329760628796</v>
      </c>
      <c r="J1085" s="1">
        <f>F1085-H1085</f>
        <v>14900</v>
      </c>
    </row>
    <row r="1086" spans="1:10" ht="12.75">
      <c r="A1086">
        <v>2366765</v>
      </c>
      <c r="B1086" t="s">
        <v>451</v>
      </c>
      <c r="C1086" t="s">
        <v>18</v>
      </c>
      <c r="D1086" t="s">
        <v>23</v>
      </c>
      <c r="E1086">
        <v>94</v>
      </c>
      <c r="F1086" s="1">
        <v>319000</v>
      </c>
      <c r="G1086" s="1">
        <v>299900</v>
      </c>
      <c r="H1086" s="1">
        <v>302062</v>
      </c>
      <c r="I1086" s="3">
        <f>(F1086-H1086)/F1086</f>
        <v>0.05309717868338558</v>
      </c>
      <c r="J1086" s="1">
        <f>F1086-H1086</f>
        <v>16938</v>
      </c>
    </row>
    <row r="1087" spans="1:10" ht="12.75">
      <c r="A1087">
        <v>2379247</v>
      </c>
      <c r="B1087" t="s">
        <v>390</v>
      </c>
      <c r="C1087" t="s">
        <v>7</v>
      </c>
      <c r="D1087" t="s">
        <v>9</v>
      </c>
      <c r="E1087">
        <v>60</v>
      </c>
      <c r="F1087" s="1">
        <v>374900</v>
      </c>
      <c r="G1087" s="1">
        <v>354900</v>
      </c>
      <c r="H1087" s="1">
        <v>355000</v>
      </c>
      <c r="I1087" s="3">
        <f>(F1087-H1087)/F1087</f>
        <v>0.053080821552413976</v>
      </c>
      <c r="J1087" s="1">
        <f>F1087-H1087</f>
        <v>19900</v>
      </c>
    </row>
    <row r="1088" spans="1:10" ht="12.75">
      <c r="A1088">
        <v>2365560</v>
      </c>
      <c r="B1088" t="s">
        <v>234</v>
      </c>
      <c r="C1088" t="s">
        <v>18</v>
      </c>
      <c r="D1088" t="s">
        <v>9</v>
      </c>
      <c r="E1088">
        <v>109</v>
      </c>
      <c r="F1088" s="1">
        <v>265000</v>
      </c>
      <c r="G1088" s="1">
        <v>265000</v>
      </c>
      <c r="H1088" s="1">
        <v>251000</v>
      </c>
      <c r="I1088" s="3">
        <f>(F1088-H1088)/F1088</f>
        <v>0.052830188679245285</v>
      </c>
      <c r="J1088" s="1">
        <f>F1088-H1088</f>
        <v>14000</v>
      </c>
    </row>
    <row r="1089" spans="1:10" ht="12.75">
      <c r="A1089">
        <v>2377367</v>
      </c>
      <c r="B1089" t="s">
        <v>668</v>
      </c>
      <c r="C1089" t="s">
        <v>55</v>
      </c>
      <c r="D1089" t="s">
        <v>29</v>
      </c>
      <c r="E1089">
        <v>71</v>
      </c>
      <c r="F1089" s="1">
        <v>549000</v>
      </c>
      <c r="G1089" s="1">
        <v>534000</v>
      </c>
      <c r="H1089" s="1">
        <v>520000</v>
      </c>
      <c r="I1089" s="3">
        <f>(F1089-H1089)/F1089</f>
        <v>0.052823315118397086</v>
      </c>
      <c r="J1089" s="1">
        <f>F1089-H1089</f>
        <v>29000</v>
      </c>
    </row>
    <row r="1090" spans="1:10" ht="12.75">
      <c r="A1090">
        <v>2380269</v>
      </c>
      <c r="B1090" t="s">
        <v>682</v>
      </c>
      <c r="C1090" t="s">
        <v>63</v>
      </c>
      <c r="D1090" t="s">
        <v>1</v>
      </c>
      <c r="E1090">
        <v>14</v>
      </c>
      <c r="F1090" s="1">
        <v>594900</v>
      </c>
      <c r="G1090" s="1">
        <v>569999</v>
      </c>
      <c r="H1090" s="1">
        <v>563500</v>
      </c>
      <c r="I1090" s="3">
        <f>(F1090-H1090)/F1090</f>
        <v>0.052781980164733566</v>
      </c>
      <c r="J1090" s="1">
        <f>F1090-H1090</f>
        <v>31400</v>
      </c>
    </row>
    <row r="1091" spans="1:10" ht="12.75">
      <c r="A1091">
        <v>2371162</v>
      </c>
      <c r="B1091" t="s">
        <v>681</v>
      </c>
      <c r="C1091" t="s">
        <v>18</v>
      </c>
      <c r="D1091" t="s">
        <v>21</v>
      </c>
      <c r="E1091">
        <v>110</v>
      </c>
      <c r="F1091" s="1">
        <v>434900</v>
      </c>
      <c r="G1091" s="1">
        <v>412000</v>
      </c>
      <c r="H1091" s="1">
        <v>412000</v>
      </c>
      <c r="I1091" s="3">
        <f>(F1091-H1091)/F1091</f>
        <v>0.05265578293860658</v>
      </c>
      <c r="J1091" s="1">
        <f>F1091-H1091</f>
        <v>22900</v>
      </c>
    </row>
    <row r="1092" spans="1:10" ht="12.75">
      <c r="A1092">
        <v>2389754</v>
      </c>
      <c r="B1092" t="s">
        <v>232</v>
      </c>
      <c r="C1092" t="s">
        <v>7</v>
      </c>
      <c r="D1092" t="s">
        <v>40</v>
      </c>
      <c r="E1092">
        <v>38</v>
      </c>
      <c r="F1092" s="1">
        <v>529900</v>
      </c>
      <c r="G1092" s="1">
        <v>529900</v>
      </c>
      <c r="H1092" s="1">
        <v>502000</v>
      </c>
      <c r="I1092" s="3">
        <f>(F1092-H1092)/F1092</f>
        <v>0.05265144366861672</v>
      </c>
      <c r="J1092" s="1">
        <f>F1092-H1092</f>
        <v>27900</v>
      </c>
    </row>
    <row r="1093" spans="1:10" ht="12.75">
      <c r="A1093">
        <v>2381669</v>
      </c>
      <c r="B1093" t="s">
        <v>405</v>
      </c>
      <c r="C1093" t="s">
        <v>457</v>
      </c>
      <c r="D1093" t="s">
        <v>32</v>
      </c>
      <c r="E1093">
        <v>57</v>
      </c>
      <c r="F1093" s="1">
        <v>949900</v>
      </c>
      <c r="G1093" s="1">
        <v>899900</v>
      </c>
      <c r="H1093" s="1">
        <v>899900</v>
      </c>
      <c r="I1093" s="3">
        <f>(F1093-H1093)/F1093</f>
        <v>0.05263711969681019</v>
      </c>
      <c r="J1093" s="1">
        <f>F1093-H1093</f>
        <v>50000</v>
      </c>
    </row>
    <row r="1094" spans="1:10" ht="12.75">
      <c r="A1094">
        <v>2395851</v>
      </c>
      <c r="B1094" t="s">
        <v>332</v>
      </c>
      <c r="C1094" t="s">
        <v>91</v>
      </c>
      <c r="D1094" t="s">
        <v>26</v>
      </c>
      <c r="E1094">
        <v>21</v>
      </c>
      <c r="F1094" s="1">
        <v>475000</v>
      </c>
      <c r="G1094" s="1">
        <v>475000</v>
      </c>
      <c r="H1094" s="1">
        <v>450000</v>
      </c>
      <c r="I1094" s="3">
        <f>(F1094-H1094)/F1094</f>
        <v>0.05263157894736842</v>
      </c>
      <c r="J1094" s="1">
        <f>F1094-H1094</f>
        <v>25000</v>
      </c>
    </row>
    <row r="1095" spans="1:10" ht="12.75">
      <c r="A1095">
        <v>2394850</v>
      </c>
      <c r="B1095" t="s">
        <v>370</v>
      </c>
      <c r="C1095" t="s">
        <v>78</v>
      </c>
      <c r="D1095" t="s">
        <v>32</v>
      </c>
      <c r="E1095">
        <v>70</v>
      </c>
      <c r="F1095" s="1">
        <v>380000</v>
      </c>
      <c r="G1095" s="1">
        <v>380000</v>
      </c>
      <c r="H1095" s="1">
        <v>360000</v>
      </c>
      <c r="I1095" s="3">
        <f>(F1095-H1095)/F1095</f>
        <v>0.05263157894736842</v>
      </c>
      <c r="J1095" s="1">
        <f>F1095-H1095</f>
        <v>20000</v>
      </c>
    </row>
    <row r="1096" spans="1:10" ht="12.75">
      <c r="A1096">
        <v>2382196</v>
      </c>
      <c r="B1096" t="s">
        <v>429</v>
      </c>
      <c r="C1096" t="s">
        <v>24</v>
      </c>
      <c r="D1096" t="s">
        <v>21</v>
      </c>
      <c r="E1096">
        <v>55</v>
      </c>
      <c r="F1096" s="1">
        <v>380000</v>
      </c>
      <c r="G1096" s="1">
        <v>380000</v>
      </c>
      <c r="H1096" s="1">
        <v>360000</v>
      </c>
      <c r="I1096" s="3">
        <f>(F1096-H1096)/F1096</f>
        <v>0.05263157894736842</v>
      </c>
      <c r="J1096" s="1">
        <f>F1096-H1096</f>
        <v>20000</v>
      </c>
    </row>
    <row r="1097" spans="1:10" ht="12.75">
      <c r="A1097">
        <v>2347789</v>
      </c>
      <c r="B1097" t="s">
        <v>580</v>
      </c>
      <c r="C1097" t="s">
        <v>24</v>
      </c>
      <c r="D1097" t="s">
        <v>17</v>
      </c>
      <c r="E1097">
        <v>124</v>
      </c>
      <c r="F1097" s="1">
        <v>285000</v>
      </c>
      <c r="G1097" s="1">
        <v>270000</v>
      </c>
      <c r="H1097" s="1">
        <v>270000</v>
      </c>
      <c r="I1097" s="3">
        <f>(F1097-H1097)/F1097</f>
        <v>0.05263157894736842</v>
      </c>
      <c r="J1097" s="1">
        <f>F1097-H1097</f>
        <v>15000</v>
      </c>
    </row>
    <row r="1098" spans="1:10" ht="12.75">
      <c r="A1098">
        <v>2371653</v>
      </c>
      <c r="B1098" t="s">
        <v>414</v>
      </c>
      <c r="C1098" t="s">
        <v>51</v>
      </c>
      <c r="D1098" t="s">
        <v>12</v>
      </c>
      <c r="E1098">
        <v>63</v>
      </c>
      <c r="F1098" s="1">
        <v>409000</v>
      </c>
      <c r="G1098" s="1">
        <v>399000</v>
      </c>
      <c r="H1098" s="1">
        <v>387500</v>
      </c>
      <c r="I1098" s="3">
        <f>(F1098-H1098)/F1098</f>
        <v>0.05256723716381418</v>
      </c>
      <c r="J1098" s="1">
        <f>F1098-H1098</f>
        <v>21500</v>
      </c>
    </row>
    <row r="1099" spans="1:10" ht="12.75">
      <c r="A1099">
        <v>2317400</v>
      </c>
      <c r="B1099" t="s">
        <v>508</v>
      </c>
      <c r="C1099" t="s">
        <v>56</v>
      </c>
      <c r="D1099" t="s">
        <v>79</v>
      </c>
      <c r="E1099">
        <v>174</v>
      </c>
      <c r="F1099" s="1">
        <v>949900</v>
      </c>
      <c r="G1099" s="1">
        <v>924900</v>
      </c>
      <c r="H1099" s="1">
        <v>900000</v>
      </c>
      <c r="I1099" s="3">
        <f>(F1099-H1099)/F1099</f>
        <v>0.05253184545741657</v>
      </c>
      <c r="J1099" s="1">
        <f>F1099-H1099</f>
        <v>49900</v>
      </c>
    </row>
    <row r="1100" spans="1:10" ht="12.75">
      <c r="A1100">
        <v>2365054</v>
      </c>
      <c r="B1100" t="s">
        <v>667</v>
      </c>
      <c r="C1100" t="s">
        <v>13</v>
      </c>
      <c r="D1100" t="s">
        <v>79</v>
      </c>
      <c r="E1100">
        <v>58</v>
      </c>
      <c r="F1100" s="1">
        <v>949900</v>
      </c>
      <c r="G1100" s="1">
        <v>949900</v>
      </c>
      <c r="H1100" s="1">
        <v>900000</v>
      </c>
      <c r="I1100" s="3">
        <f>(F1100-H1100)/F1100</f>
        <v>0.05253184545741657</v>
      </c>
      <c r="J1100" s="1">
        <f>F1100-H1100</f>
        <v>49900</v>
      </c>
    </row>
    <row r="1101" spans="1:10" ht="12.75">
      <c r="A1101">
        <v>2404635</v>
      </c>
      <c r="B1101" t="s">
        <v>633</v>
      </c>
      <c r="C1101" t="s">
        <v>78</v>
      </c>
      <c r="D1101" t="s">
        <v>21</v>
      </c>
      <c r="E1101">
        <v>10</v>
      </c>
      <c r="F1101" s="1">
        <v>569900</v>
      </c>
      <c r="G1101" s="1">
        <v>569900</v>
      </c>
      <c r="H1101" s="1">
        <v>540000</v>
      </c>
      <c r="I1101" s="3">
        <f>(F1101-H1101)/F1101</f>
        <v>0.052465344797332863</v>
      </c>
      <c r="J1101" s="1">
        <f>F1101-H1101</f>
        <v>29900</v>
      </c>
    </row>
    <row r="1102" spans="1:10" ht="12.75">
      <c r="A1102">
        <v>2388011</v>
      </c>
      <c r="B1102" t="s">
        <v>190</v>
      </c>
      <c r="C1102" t="s">
        <v>7</v>
      </c>
      <c r="D1102" t="s">
        <v>163</v>
      </c>
      <c r="E1102">
        <v>13</v>
      </c>
      <c r="F1102" s="1">
        <v>248000</v>
      </c>
      <c r="G1102" s="1">
        <v>248000</v>
      </c>
      <c r="H1102" s="1">
        <v>235000</v>
      </c>
      <c r="I1102" s="3">
        <f>(F1102-H1102)/F1102</f>
        <v>0.05241935483870968</v>
      </c>
      <c r="J1102" s="1">
        <f>F1102-H1102</f>
        <v>13000</v>
      </c>
    </row>
    <row r="1103" spans="1:10" ht="12.75">
      <c r="A1103">
        <v>2387650</v>
      </c>
      <c r="B1103" t="s">
        <v>528</v>
      </c>
      <c r="C1103" t="s">
        <v>37</v>
      </c>
      <c r="D1103" t="s">
        <v>36</v>
      </c>
      <c r="E1103">
        <v>52</v>
      </c>
      <c r="F1103" s="1">
        <v>649000</v>
      </c>
      <c r="G1103" s="1">
        <v>649000</v>
      </c>
      <c r="H1103" s="1">
        <v>615000</v>
      </c>
      <c r="I1103" s="3">
        <f>(F1103-H1103)/F1103</f>
        <v>0.05238828967642527</v>
      </c>
      <c r="J1103" s="1">
        <f>F1103-H1103</f>
        <v>34000</v>
      </c>
    </row>
    <row r="1104" spans="1:10" ht="12.75">
      <c r="A1104">
        <v>2273674</v>
      </c>
      <c r="B1104" t="s">
        <v>313</v>
      </c>
      <c r="C1104" t="s">
        <v>10</v>
      </c>
      <c r="D1104" t="s">
        <v>36</v>
      </c>
      <c r="E1104">
        <v>272</v>
      </c>
      <c r="F1104" s="1">
        <v>379900</v>
      </c>
      <c r="G1104" s="1">
        <v>374900</v>
      </c>
      <c r="H1104" s="1">
        <v>360000</v>
      </c>
      <c r="I1104" s="3">
        <f>(F1104-H1104)/F1104</f>
        <v>0.052382205843643066</v>
      </c>
      <c r="J1104" s="1">
        <f>F1104-H1104</f>
        <v>19900</v>
      </c>
    </row>
    <row r="1105" spans="1:10" ht="12.75">
      <c r="A1105">
        <v>2374174</v>
      </c>
      <c r="B1105" t="s">
        <v>419</v>
      </c>
      <c r="C1105" t="s">
        <v>199</v>
      </c>
      <c r="D1105" t="s">
        <v>66</v>
      </c>
      <c r="E1105">
        <v>42</v>
      </c>
      <c r="F1105" s="1">
        <v>379900</v>
      </c>
      <c r="G1105" s="1">
        <v>379900</v>
      </c>
      <c r="H1105" s="1">
        <v>360000</v>
      </c>
      <c r="I1105" s="3">
        <f>(F1105-H1105)/F1105</f>
        <v>0.052382205843643066</v>
      </c>
      <c r="J1105" s="1">
        <f>F1105-H1105</f>
        <v>19900</v>
      </c>
    </row>
    <row r="1106" spans="1:10" ht="12.75">
      <c r="A1106">
        <v>2387872</v>
      </c>
      <c r="B1106" t="s">
        <v>679</v>
      </c>
      <c r="C1106" t="s">
        <v>7</v>
      </c>
      <c r="D1106" t="s">
        <v>21</v>
      </c>
      <c r="E1106">
        <v>14</v>
      </c>
      <c r="F1106" s="1">
        <v>379900</v>
      </c>
      <c r="G1106" s="1">
        <v>379900</v>
      </c>
      <c r="H1106" s="1">
        <v>360000</v>
      </c>
      <c r="I1106" s="3">
        <f>(F1106-H1106)/F1106</f>
        <v>0.052382205843643066</v>
      </c>
      <c r="J1106" s="1">
        <f>F1106-H1106</f>
        <v>19900</v>
      </c>
    </row>
    <row r="1107" spans="1:10" ht="12.75">
      <c r="A1107">
        <v>2396320</v>
      </c>
      <c r="B1107" t="s">
        <v>682</v>
      </c>
      <c r="C1107" t="s">
        <v>454</v>
      </c>
      <c r="D1107" t="s">
        <v>36</v>
      </c>
      <c r="E1107">
        <v>35</v>
      </c>
      <c r="F1107" s="1">
        <v>379900</v>
      </c>
      <c r="G1107" s="1">
        <v>370000</v>
      </c>
      <c r="H1107" s="1">
        <v>360000</v>
      </c>
      <c r="I1107" s="3">
        <f>(F1107-H1107)/F1107</f>
        <v>0.052382205843643066</v>
      </c>
      <c r="J1107" s="1">
        <f>F1107-H1107</f>
        <v>19900</v>
      </c>
    </row>
    <row r="1108" spans="1:10" ht="12.75">
      <c r="A1108">
        <v>2385194</v>
      </c>
      <c r="B1108" t="s">
        <v>376</v>
      </c>
      <c r="C1108" t="s">
        <v>7</v>
      </c>
      <c r="D1108" t="s">
        <v>64</v>
      </c>
      <c r="E1108">
        <v>53</v>
      </c>
      <c r="F1108" s="1">
        <v>430000</v>
      </c>
      <c r="G1108" s="1">
        <v>430000</v>
      </c>
      <c r="H1108" s="1">
        <v>407500</v>
      </c>
      <c r="I1108" s="3">
        <f>(F1108-H1108)/F1108</f>
        <v>0.05232558139534884</v>
      </c>
      <c r="J1108" s="1">
        <f>F1108-H1108</f>
        <v>22500</v>
      </c>
    </row>
    <row r="1109" spans="1:10" ht="12.75">
      <c r="A1109">
        <v>2377119</v>
      </c>
      <c r="B1109" t="s">
        <v>390</v>
      </c>
      <c r="C1109" t="s">
        <v>7</v>
      </c>
      <c r="D1109" t="s">
        <v>80</v>
      </c>
      <c r="E1109">
        <v>55</v>
      </c>
      <c r="F1109" s="1">
        <v>399900</v>
      </c>
      <c r="G1109" s="1">
        <v>379900</v>
      </c>
      <c r="H1109" s="1">
        <v>379000</v>
      </c>
      <c r="I1109" s="3">
        <f>(F1109-H1109)/F1109</f>
        <v>0.05226306576644161</v>
      </c>
      <c r="J1109" s="1">
        <f>F1109-H1109</f>
        <v>20900</v>
      </c>
    </row>
    <row r="1110" spans="1:10" ht="12.75">
      <c r="A1110">
        <v>2372370</v>
      </c>
      <c r="B1110" t="s">
        <v>325</v>
      </c>
      <c r="C1110" t="s">
        <v>68</v>
      </c>
      <c r="D1110" t="s">
        <v>17</v>
      </c>
      <c r="E1110">
        <v>97</v>
      </c>
      <c r="F1110" s="1">
        <v>469000</v>
      </c>
      <c r="G1110" s="1">
        <v>449899</v>
      </c>
      <c r="H1110" s="1">
        <v>444500</v>
      </c>
      <c r="I1110" s="3">
        <f>(F1110-H1110)/F1110</f>
        <v>0.05223880597014925</v>
      </c>
      <c r="J1110" s="1">
        <f>F1110-H1110</f>
        <v>24500</v>
      </c>
    </row>
    <row r="1111" spans="1:10" ht="12.75">
      <c r="A1111">
        <v>2362323</v>
      </c>
      <c r="B1111" t="s">
        <v>413</v>
      </c>
      <c r="C1111" t="s">
        <v>73</v>
      </c>
      <c r="D1111" t="s">
        <v>66</v>
      </c>
      <c r="E1111">
        <v>69</v>
      </c>
      <c r="F1111" s="1">
        <v>419900</v>
      </c>
      <c r="G1111" s="1">
        <v>419900</v>
      </c>
      <c r="H1111" s="1">
        <v>398000</v>
      </c>
      <c r="I1111" s="3">
        <f>(F1111-H1111)/F1111</f>
        <v>0.05215527506549179</v>
      </c>
      <c r="J1111" s="1">
        <f>F1111-H1111</f>
        <v>21900</v>
      </c>
    </row>
    <row r="1112" spans="1:10" ht="12.75">
      <c r="A1112">
        <v>2383874</v>
      </c>
      <c r="B1112" t="s">
        <v>299</v>
      </c>
      <c r="C1112" t="s">
        <v>24</v>
      </c>
      <c r="D1112" t="s">
        <v>21</v>
      </c>
      <c r="E1112">
        <v>53</v>
      </c>
      <c r="F1112" s="1">
        <v>189900</v>
      </c>
      <c r="G1112" s="1">
        <v>189900</v>
      </c>
      <c r="H1112" s="1">
        <v>180000</v>
      </c>
      <c r="I1112" s="3">
        <f>(F1112-H1112)/F1112</f>
        <v>0.052132701421800945</v>
      </c>
      <c r="J1112" s="1">
        <f>F1112-H1112</f>
        <v>9900</v>
      </c>
    </row>
    <row r="1113" spans="1:10" ht="12.75">
      <c r="A1113">
        <v>2395662</v>
      </c>
      <c r="B1113" t="s">
        <v>579</v>
      </c>
      <c r="C1113" t="s">
        <v>207</v>
      </c>
      <c r="D1113" t="s">
        <v>9</v>
      </c>
      <c r="E1113">
        <v>39</v>
      </c>
      <c r="F1113" s="1">
        <v>189900</v>
      </c>
      <c r="G1113" s="1">
        <v>189900</v>
      </c>
      <c r="H1113" s="1">
        <v>180000</v>
      </c>
      <c r="I1113" s="3">
        <f>(F1113-H1113)/F1113</f>
        <v>0.052132701421800945</v>
      </c>
      <c r="J1113" s="1">
        <f>F1113-H1113</f>
        <v>9900</v>
      </c>
    </row>
    <row r="1114" spans="1:10" ht="12.75">
      <c r="A1114">
        <v>2398053</v>
      </c>
      <c r="B1114" t="s">
        <v>599</v>
      </c>
      <c r="C1114" t="s">
        <v>18</v>
      </c>
      <c r="D1114" t="s">
        <v>9</v>
      </c>
      <c r="E1114">
        <v>14</v>
      </c>
      <c r="F1114" s="1">
        <v>189900</v>
      </c>
      <c r="G1114" s="1">
        <v>189900</v>
      </c>
      <c r="H1114" s="1">
        <v>180000</v>
      </c>
      <c r="I1114" s="3">
        <f>(F1114-H1114)/F1114</f>
        <v>0.052132701421800945</v>
      </c>
      <c r="J1114" s="1">
        <f>F1114-H1114</f>
        <v>9900</v>
      </c>
    </row>
    <row r="1115" spans="1:10" ht="12.75">
      <c r="A1115">
        <v>2365213</v>
      </c>
      <c r="B1115" t="s">
        <v>282</v>
      </c>
      <c r="C1115" t="s">
        <v>7</v>
      </c>
      <c r="D1115" t="s">
        <v>9</v>
      </c>
      <c r="E1115">
        <v>69</v>
      </c>
      <c r="F1115" s="1">
        <v>669900</v>
      </c>
      <c r="G1115" s="1">
        <v>649900</v>
      </c>
      <c r="H1115" s="1">
        <v>635000</v>
      </c>
      <c r="I1115" s="3">
        <f>(F1115-H1115)/F1115</f>
        <v>0.05209732795939692</v>
      </c>
      <c r="J1115" s="1">
        <f>F1115-H1115</f>
        <v>34900</v>
      </c>
    </row>
    <row r="1116" spans="1:10" ht="12.75">
      <c r="A1116">
        <v>2365104</v>
      </c>
      <c r="B1116" t="s">
        <v>593</v>
      </c>
      <c r="C1116" t="s">
        <v>68</v>
      </c>
      <c r="D1116" t="s">
        <v>45</v>
      </c>
      <c r="E1116">
        <v>98</v>
      </c>
      <c r="F1116" s="1">
        <v>365000</v>
      </c>
      <c r="G1116" s="1">
        <v>356200</v>
      </c>
      <c r="H1116" s="1">
        <v>346000</v>
      </c>
      <c r="I1116" s="3">
        <f>(F1116-H1116)/F1116</f>
        <v>0.052054794520547946</v>
      </c>
      <c r="J1116" s="1">
        <f>F1116-H1116</f>
        <v>19000</v>
      </c>
    </row>
    <row r="1117" spans="1:10" ht="12.75">
      <c r="A1117">
        <v>2366177</v>
      </c>
      <c r="B1117" t="s">
        <v>499</v>
      </c>
      <c r="C1117" t="s">
        <v>68</v>
      </c>
      <c r="D1117" t="s">
        <v>21</v>
      </c>
      <c r="E1117">
        <v>99</v>
      </c>
      <c r="F1117" s="1">
        <v>269000</v>
      </c>
      <c r="G1117" s="1">
        <v>264900</v>
      </c>
      <c r="H1117" s="1">
        <v>255000</v>
      </c>
      <c r="I1117" s="3">
        <f>(F1117-H1117)/F1117</f>
        <v>0.05204460966542751</v>
      </c>
      <c r="J1117" s="1">
        <f>F1117-H1117</f>
        <v>14000</v>
      </c>
    </row>
    <row r="1118" spans="1:10" ht="12.75">
      <c r="A1118">
        <v>2369661</v>
      </c>
      <c r="B1118" t="s">
        <v>535</v>
      </c>
      <c r="C1118" t="s">
        <v>244</v>
      </c>
      <c r="D1118" t="s">
        <v>80</v>
      </c>
      <c r="E1118">
        <v>129</v>
      </c>
      <c r="F1118" s="1">
        <v>269000</v>
      </c>
      <c r="G1118" s="1">
        <v>269000</v>
      </c>
      <c r="H1118" s="1">
        <v>255000</v>
      </c>
      <c r="I1118" s="3">
        <f>(F1118-H1118)/F1118</f>
        <v>0.05204460966542751</v>
      </c>
      <c r="J1118" s="1">
        <f>F1118-H1118</f>
        <v>14000</v>
      </c>
    </row>
    <row r="1119" spans="1:10" ht="12.75">
      <c r="A1119">
        <v>2374527</v>
      </c>
      <c r="B1119" t="s">
        <v>469</v>
      </c>
      <c r="C1119" t="s">
        <v>34</v>
      </c>
      <c r="D1119" t="s">
        <v>32</v>
      </c>
      <c r="E1119">
        <v>108</v>
      </c>
      <c r="F1119" s="1">
        <v>324900</v>
      </c>
      <c r="G1119" s="1">
        <v>319900</v>
      </c>
      <c r="H1119" s="1">
        <v>308000</v>
      </c>
      <c r="I1119" s="3">
        <f>(F1119-H1119)/F1119</f>
        <v>0.052016004924592185</v>
      </c>
      <c r="J1119" s="1">
        <f>F1119-H1119</f>
        <v>16900</v>
      </c>
    </row>
    <row r="1120" spans="1:10" ht="12.75">
      <c r="A1120">
        <v>2360341</v>
      </c>
      <c r="B1120" t="s">
        <v>354</v>
      </c>
      <c r="C1120" t="s">
        <v>39</v>
      </c>
      <c r="D1120" t="s">
        <v>4</v>
      </c>
      <c r="E1120">
        <v>69</v>
      </c>
      <c r="F1120" s="1">
        <v>327000</v>
      </c>
      <c r="G1120" s="1">
        <v>324000</v>
      </c>
      <c r="H1120" s="1">
        <v>310000</v>
      </c>
      <c r="I1120" s="3">
        <f>(F1120-H1120)/F1120</f>
        <v>0.05198776758409786</v>
      </c>
      <c r="J1120" s="1">
        <f>F1120-H1120</f>
        <v>17000</v>
      </c>
    </row>
    <row r="1121" spans="1:10" ht="12.75">
      <c r="A1121">
        <v>2375297</v>
      </c>
      <c r="B1121" t="s">
        <v>327</v>
      </c>
      <c r="C1121" t="s">
        <v>18</v>
      </c>
      <c r="D1121" t="s">
        <v>23</v>
      </c>
      <c r="E1121">
        <v>95</v>
      </c>
      <c r="F1121" s="1">
        <v>179318</v>
      </c>
      <c r="G1121" s="1">
        <v>179318</v>
      </c>
      <c r="H1121" s="1">
        <v>170000</v>
      </c>
      <c r="I1121" s="3">
        <f>(F1121-H1121)/F1121</f>
        <v>0.051963550786870254</v>
      </c>
      <c r="J1121" s="1">
        <f>F1121-H1121</f>
        <v>9318</v>
      </c>
    </row>
    <row r="1122" spans="1:10" ht="12.75">
      <c r="A1122">
        <v>2366019</v>
      </c>
      <c r="B1122" t="s">
        <v>285</v>
      </c>
      <c r="C1122" t="s">
        <v>102</v>
      </c>
      <c r="D1122" t="s">
        <v>12</v>
      </c>
      <c r="E1122">
        <v>60</v>
      </c>
      <c r="F1122" s="1">
        <v>385000</v>
      </c>
      <c r="G1122" s="1">
        <v>379000</v>
      </c>
      <c r="H1122" s="1">
        <v>365000</v>
      </c>
      <c r="I1122" s="3">
        <f>(F1122-H1122)/F1122</f>
        <v>0.05194805194805195</v>
      </c>
      <c r="J1122" s="1">
        <f>F1122-H1122</f>
        <v>20000</v>
      </c>
    </row>
    <row r="1123" spans="1:10" ht="12.75">
      <c r="A1123">
        <v>2378731</v>
      </c>
      <c r="B1123" t="s">
        <v>669</v>
      </c>
      <c r="C1123" t="s">
        <v>59</v>
      </c>
      <c r="D1123" t="s">
        <v>163</v>
      </c>
      <c r="E1123">
        <v>40</v>
      </c>
      <c r="F1123" s="1">
        <v>559000</v>
      </c>
      <c r="G1123" s="1">
        <v>549000</v>
      </c>
      <c r="H1123" s="1">
        <v>530000</v>
      </c>
      <c r="I1123" s="3">
        <f>(F1123-H1123)/F1123</f>
        <v>0.0518783542039356</v>
      </c>
      <c r="J1123" s="1">
        <f>F1123-H1123</f>
        <v>29000</v>
      </c>
    </row>
    <row r="1124" spans="1:10" ht="12.75">
      <c r="A1124">
        <v>2368195</v>
      </c>
      <c r="B1124" t="s">
        <v>327</v>
      </c>
      <c r="C1124" t="s">
        <v>56</v>
      </c>
      <c r="D1124" t="s">
        <v>74</v>
      </c>
      <c r="E1124">
        <v>97</v>
      </c>
      <c r="F1124" s="1">
        <v>337500</v>
      </c>
      <c r="G1124" s="1">
        <v>337500</v>
      </c>
      <c r="H1124" s="1">
        <v>320000</v>
      </c>
      <c r="I1124" s="3">
        <f>(F1124-H1124)/F1124</f>
        <v>0.05185185185185185</v>
      </c>
      <c r="J1124" s="1">
        <f>F1124-H1124</f>
        <v>17500</v>
      </c>
    </row>
    <row r="1125" spans="1:10" ht="12.75">
      <c r="A1125">
        <v>2359921</v>
      </c>
      <c r="B1125" t="s">
        <v>514</v>
      </c>
      <c r="C1125" t="s">
        <v>515</v>
      </c>
      <c r="D1125" t="s">
        <v>9</v>
      </c>
      <c r="E1125">
        <v>63</v>
      </c>
      <c r="F1125" s="1">
        <v>248900</v>
      </c>
      <c r="G1125" s="1">
        <v>241000</v>
      </c>
      <c r="H1125" s="1">
        <v>236000</v>
      </c>
      <c r="I1125" s="3">
        <f>(F1125-H1125)/F1125</f>
        <v>0.05182804339092005</v>
      </c>
      <c r="J1125" s="1">
        <f>F1125-H1125</f>
        <v>12900</v>
      </c>
    </row>
    <row r="1126" spans="1:10" ht="12.75">
      <c r="A1126">
        <v>2365411</v>
      </c>
      <c r="B1126" t="s">
        <v>192</v>
      </c>
      <c r="C1126" t="s">
        <v>104</v>
      </c>
      <c r="D1126" t="s">
        <v>47</v>
      </c>
      <c r="E1126">
        <v>122</v>
      </c>
      <c r="F1126" s="1">
        <v>579000</v>
      </c>
      <c r="G1126" s="1">
        <v>569000</v>
      </c>
      <c r="H1126" s="1">
        <v>549000</v>
      </c>
      <c r="I1126" s="3">
        <f>(F1126-H1126)/F1126</f>
        <v>0.05181347150259067</v>
      </c>
      <c r="J1126" s="1">
        <f>F1126-H1126</f>
        <v>30000</v>
      </c>
    </row>
    <row r="1127" spans="1:10" ht="12.75">
      <c r="A1127">
        <v>2334478</v>
      </c>
      <c r="B1127" t="s">
        <v>615</v>
      </c>
      <c r="C1127" t="s">
        <v>82</v>
      </c>
      <c r="D1127" t="s">
        <v>79</v>
      </c>
      <c r="E1127">
        <v>185</v>
      </c>
      <c r="F1127" s="1">
        <v>290000</v>
      </c>
      <c r="G1127" s="1">
        <v>275000</v>
      </c>
      <c r="H1127" s="1">
        <v>275000</v>
      </c>
      <c r="I1127" s="3">
        <f>(F1127-H1127)/F1127</f>
        <v>0.05172413793103448</v>
      </c>
      <c r="J1127" s="1">
        <f>F1127-H1127</f>
        <v>15000</v>
      </c>
    </row>
    <row r="1128" spans="1:10" ht="12.75">
      <c r="A1128">
        <v>2378077</v>
      </c>
      <c r="B1128" t="s">
        <v>316</v>
      </c>
      <c r="C1128" t="s">
        <v>24</v>
      </c>
      <c r="D1128" t="s">
        <v>21</v>
      </c>
      <c r="E1128">
        <v>47</v>
      </c>
      <c r="F1128" s="1">
        <v>674900</v>
      </c>
      <c r="G1128" s="1">
        <v>649900</v>
      </c>
      <c r="H1128" s="1">
        <v>640000</v>
      </c>
      <c r="I1128" s="3">
        <f>(F1128-H1128)/F1128</f>
        <v>0.05171136464661431</v>
      </c>
      <c r="J1128" s="1">
        <f>F1128-H1128</f>
        <v>34900</v>
      </c>
    </row>
    <row r="1129" spans="1:10" ht="12.75">
      <c r="A1129">
        <v>2359312</v>
      </c>
      <c r="B1129" t="s">
        <v>428</v>
      </c>
      <c r="C1129" t="s">
        <v>51</v>
      </c>
      <c r="D1129" t="s">
        <v>12</v>
      </c>
      <c r="E1129">
        <v>85</v>
      </c>
      <c r="F1129" s="1">
        <v>384900</v>
      </c>
      <c r="G1129" s="1">
        <v>384900</v>
      </c>
      <c r="H1129" s="1">
        <v>365000</v>
      </c>
      <c r="I1129" s="3">
        <f>(F1129-H1129)/F1129</f>
        <v>0.051701740711873216</v>
      </c>
      <c r="J1129" s="1">
        <f>F1129-H1129</f>
        <v>19900</v>
      </c>
    </row>
    <row r="1130" spans="1:10" ht="12.75">
      <c r="A1130">
        <v>2384214</v>
      </c>
      <c r="B1130" t="s">
        <v>148</v>
      </c>
      <c r="C1130" t="s">
        <v>34</v>
      </c>
      <c r="D1130" t="s">
        <v>150</v>
      </c>
      <c r="E1130">
        <v>31</v>
      </c>
      <c r="F1130" s="1">
        <v>445000</v>
      </c>
      <c r="G1130" s="1">
        <v>445000</v>
      </c>
      <c r="H1130" s="1">
        <v>422000</v>
      </c>
      <c r="I1130" s="3">
        <f>(F1130-H1130)/F1130</f>
        <v>0.051685393258426963</v>
      </c>
      <c r="J1130" s="1">
        <f>F1130-H1130</f>
        <v>23000</v>
      </c>
    </row>
    <row r="1131" spans="1:10" ht="12.75">
      <c r="A1131">
        <v>2386251</v>
      </c>
      <c r="B1131" t="s">
        <v>297</v>
      </c>
      <c r="C1131" t="s">
        <v>16</v>
      </c>
      <c r="D1131" t="s">
        <v>64</v>
      </c>
      <c r="E1131">
        <v>11</v>
      </c>
      <c r="F1131" s="1">
        <v>329000</v>
      </c>
      <c r="G1131" s="1">
        <v>329000</v>
      </c>
      <c r="H1131" s="1">
        <v>312000</v>
      </c>
      <c r="I1131" s="3">
        <f>(F1131-H1131)/F1131</f>
        <v>0.05167173252279635</v>
      </c>
      <c r="J1131" s="1">
        <f>F1131-H1131</f>
        <v>17000</v>
      </c>
    </row>
    <row r="1132" spans="1:10" ht="12.75">
      <c r="A1132">
        <v>2387192</v>
      </c>
      <c r="B1132" t="s">
        <v>407</v>
      </c>
      <c r="C1132" t="s">
        <v>98</v>
      </c>
      <c r="D1132" t="s">
        <v>17</v>
      </c>
      <c r="E1132">
        <v>59</v>
      </c>
      <c r="F1132" s="1">
        <v>249900</v>
      </c>
      <c r="G1132" s="1">
        <v>239900</v>
      </c>
      <c r="H1132" s="1">
        <v>237000</v>
      </c>
      <c r="I1132" s="3">
        <f>(F1132-H1132)/F1132</f>
        <v>0.05162064825930372</v>
      </c>
      <c r="J1132" s="1">
        <f>F1132-H1132</f>
        <v>12900</v>
      </c>
    </row>
    <row r="1133" spans="1:10" ht="12.75">
      <c r="A1133">
        <v>2393665</v>
      </c>
      <c r="B1133" t="s">
        <v>622</v>
      </c>
      <c r="C1133" t="s">
        <v>78</v>
      </c>
      <c r="D1133" t="s">
        <v>54</v>
      </c>
      <c r="E1133">
        <v>20</v>
      </c>
      <c r="F1133" s="1">
        <v>485000</v>
      </c>
      <c r="G1133" s="1">
        <v>485000</v>
      </c>
      <c r="H1133" s="1">
        <v>460000</v>
      </c>
      <c r="I1133" s="3">
        <f>(F1133-H1133)/F1133</f>
        <v>0.05154639175257732</v>
      </c>
      <c r="J1133" s="1">
        <f>F1133-H1133</f>
        <v>25000</v>
      </c>
    </row>
    <row r="1134" spans="1:10" ht="12.75">
      <c r="A1134">
        <v>2396894</v>
      </c>
      <c r="B1134" t="s">
        <v>342</v>
      </c>
      <c r="C1134" t="s">
        <v>7</v>
      </c>
      <c r="D1134" t="s">
        <v>64</v>
      </c>
      <c r="E1134">
        <v>25</v>
      </c>
      <c r="F1134" s="1">
        <v>389000</v>
      </c>
      <c r="G1134" s="1">
        <v>369000</v>
      </c>
      <c r="H1134" s="1">
        <v>369000</v>
      </c>
      <c r="I1134" s="3">
        <f>(F1134-H1134)/F1134</f>
        <v>0.05141388174807198</v>
      </c>
      <c r="J1134" s="1">
        <f>F1134-H1134</f>
        <v>20000</v>
      </c>
    </row>
    <row r="1135" spans="1:10" ht="12.75">
      <c r="A1135">
        <v>2389520</v>
      </c>
      <c r="B1135" t="s">
        <v>428</v>
      </c>
      <c r="C1135" t="s">
        <v>18</v>
      </c>
      <c r="D1135" t="s">
        <v>29</v>
      </c>
      <c r="E1135">
        <v>9</v>
      </c>
      <c r="F1135" s="1">
        <v>289900</v>
      </c>
      <c r="G1135" s="1">
        <v>289900</v>
      </c>
      <c r="H1135" s="1">
        <v>275000</v>
      </c>
      <c r="I1135" s="3">
        <f>(F1135-H1135)/F1135</f>
        <v>0.05139703345981373</v>
      </c>
      <c r="J1135" s="1">
        <f>F1135-H1135</f>
        <v>14900</v>
      </c>
    </row>
    <row r="1136" spans="1:10" ht="12.75">
      <c r="A1136">
        <v>2399103</v>
      </c>
      <c r="B1136" t="s">
        <v>522</v>
      </c>
      <c r="C1136" t="s">
        <v>78</v>
      </c>
      <c r="D1136" t="s">
        <v>17</v>
      </c>
      <c r="E1136">
        <v>36</v>
      </c>
      <c r="F1136" s="1">
        <v>289900</v>
      </c>
      <c r="G1136" s="1">
        <v>289900</v>
      </c>
      <c r="H1136" s="1">
        <v>275000</v>
      </c>
      <c r="I1136" s="3">
        <f>(F1136-H1136)/F1136</f>
        <v>0.05139703345981373</v>
      </c>
      <c r="J1136" s="1">
        <f>F1136-H1136</f>
        <v>14900</v>
      </c>
    </row>
    <row r="1137" spans="1:10" ht="12.75">
      <c r="A1137">
        <v>2389092</v>
      </c>
      <c r="B1137" t="s">
        <v>670</v>
      </c>
      <c r="C1137" t="s">
        <v>218</v>
      </c>
      <c r="D1137" t="s">
        <v>1</v>
      </c>
      <c r="E1137">
        <v>46</v>
      </c>
      <c r="F1137" s="1">
        <v>289900</v>
      </c>
      <c r="G1137" s="1">
        <v>289900</v>
      </c>
      <c r="H1137" s="1">
        <v>275000</v>
      </c>
      <c r="I1137" s="3">
        <f>(F1137-H1137)/F1137</f>
        <v>0.05139703345981373</v>
      </c>
      <c r="J1137" s="1">
        <f>F1137-H1137</f>
        <v>14900</v>
      </c>
    </row>
    <row r="1138" spans="1:10" ht="12.75">
      <c r="A1138">
        <v>2381318</v>
      </c>
      <c r="B1138" t="s">
        <v>192</v>
      </c>
      <c r="C1138" t="s">
        <v>18</v>
      </c>
      <c r="D1138" t="s">
        <v>225</v>
      </c>
      <c r="E1138">
        <v>33</v>
      </c>
      <c r="F1138" s="1">
        <v>484900</v>
      </c>
      <c r="G1138" s="1">
        <v>484900</v>
      </c>
      <c r="H1138" s="1">
        <v>460000</v>
      </c>
      <c r="I1138" s="3">
        <f>(F1138-H1138)/F1138</f>
        <v>0.051350793978139825</v>
      </c>
      <c r="J1138" s="1">
        <f>F1138-H1138</f>
        <v>24900</v>
      </c>
    </row>
    <row r="1139" spans="1:10" ht="12.75">
      <c r="A1139">
        <v>2392946</v>
      </c>
      <c r="B1139" t="s">
        <v>209</v>
      </c>
      <c r="C1139" t="s">
        <v>7</v>
      </c>
      <c r="D1139" t="s">
        <v>54</v>
      </c>
      <c r="E1139">
        <v>33</v>
      </c>
      <c r="F1139" s="1">
        <v>195000</v>
      </c>
      <c r="G1139" s="1">
        <v>195000</v>
      </c>
      <c r="H1139" s="1">
        <v>185000</v>
      </c>
      <c r="I1139" s="3">
        <f>(F1139-H1139)/F1139</f>
        <v>0.05128205128205128</v>
      </c>
      <c r="J1139" s="1">
        <f>F1139-H1139</f>
        <v>10000</v>
      </c>
    </row>
    <row r="1140" spans="1:10" ht="12.75">
      <c r="A1140">
        <v>2377422</v>
      </c>
      <c r="B1140" t="s">
        <v>418</v>
      </c>
      <c r="C1140" t="s">
        <v>22</v>
      </c>
      <c r="D1140" t="s">
        <v>163</v>
      </c>
      <c r="E1140">
        <v>39</v>
      </c>
      <c r="F1140" s="1">
        <v>429000</v>
      </c>
      <c r="G1140" s="1">
        <v>429000</v>
      </c>
      <c r="H1140" s="1">
        <v>407000</v>
      </c>
      <c r="I1140" s="3">
        <f>(F1140-H1140)/F1140</f>
        <v>0.05128205128205128</v>
      </c>
      <c r="J1140" s="1">
        <f>F1140-H1140</f>
        <v>22000</v>
      </c>
    </row>
    <row r="1141" spans="1:10" ht="12.75">
      <c r="A1141">
        <v>2378137</v>
      </c>
      <c r="B1141" t="s">
        <v>452</v>
      </c>
      <c r="C1141" t="s">
        <v>24</v>
      </c>
      <c r="D1141" t="s">
        <v>21</v>
      </c>
      <c r="E1141">
        <v>54</v>
      </c>
      <c r="F1141" s="1">
        <v>195000</v>
      </c>
      <c r="G1141" s="1">
        <v>195000</v>
      </c>
      <c r="H1141" s="1">
        <v>185000</v>
      </c>
      <c r="I1141" s="3">
        <f>(F1141-H1141)/F1141</f>
        <v>0.05128205128205128</v>
      </c>
      <c r="J1141" s="1">
        <f>F1141-H1141</f>
        <v>10000</v>
      </c>
    </row>
    <row r="1142" spans="1:10" ht="12.75">
      <c r="A1142">
        <v>2376424</v>
      </c>
      <c r="B1142" t="s">
        <v>192</v>
      </c>
      <c r="C1142" t="s">
        <v>68</v>
      </c>
      <c r="D1142" t="s">
        <v>80</v>
      </c>
      <c r="E1142">
        <v>72</v>
      </c>
      <c r="F1142" s="1">
        <v>449000</v>
      </c>
      <c r="G1142" s="1">
        <v>425000</v>
      </c>
      <c r="H1142" s="1">
        <v>426000</v>
      </c>
      <c r="I1142" s="3">
        <f>(F1142-H1142)/F1142</f>
        <v>0.051224944320712694</v>
      </c>
      <c r="J1142" s="1">
        <f>F1142-H1142</f>
        <v>23000</v>
      </c>
    </row>
    <row r="1143" spans="1:10" ht="12.75">
      <c r="A1143">
        <v>2380347</v>
      </c>
      <c r="B1143" t="s">
        <v>525</v>
      </c>
      <c r="C1143" t="s">
        <v>193</v>
      </c>
      <c r="D1143" t="s">
        <v>17</v>
      </c>
      <c r="E1143">
        <v>71</v>
      </c>
      <c r="F1143" s="1">
        <v>534900</v>
      </c>
      <c r="G1143" s="1">
        <v>524900</v>
      </c>
      <c r="H1143" s="1">
        <v>507500</v>
      </c>
      <c r="I1143" s="3">
        <f>(F1143-H1143)/F1143</f>
        <v>0.051224527949149376</v>
      </c>
      <c r="J1143" s="1">
        <f>F1143-H1143</f>
        <v>27400</v>
      </c>
    </row>
    <row r="1144" spans="1:10" ht="12.75">
      <c r="A1144">
        <v>2334883</v>
      </c>
      <c r="B1144" t="s">
        <v>496</v>
      </c>
      <c r="C1144" t="s">
        <v>107</v>
      </c>
      <c r="D1144" t="s">
        <v>45</v>
      </c>
      <c r="E1144">
        <v>191</v>
      </c>
      <c r="F1144" s="1">
        <v>679900</v>
      </c>
      <c r="G1144" s="1">
        <v>679900</v>
      </c>
      <c r="H1144" s="1">
        <v>645080</v>
      </c>
      <c r="I1144" s="3">
        <f>(F1144-H1144)/F1144</f>
        <v>0.05121341373731431</v>
      </c>
      <c r="J1144" s="1">
        <f>F1144-H1144</f>
        <v>34820</v>
      </c>
    </row>
    <row r="1145" spans="1:10" ht="12.75">
      <c r="A1145">
        <v>2380110</v>
      </c>
      <c r="B1145" t="s">
        <v>201</v>
      </c>
      <c r="C1145" t="s">
        <v>18</v>
      </c>
      <c r="D1145" t="s">
        <v>21</v>
      </c>
      <c r="E1145">
        <v>19</v>
      </c>
      <c r="F1145" s="1">
        <v>635000</v>
      </c>
      <c r="G1145" s="1">
        <v>635000</v>
      </c>
      <c r="H1145" s="1">
        <v>602500</v>
      </c>
      <c r="I1145" s="3">
        <f>(F1145-H1145)/F1145</f>
        <v>0.051181102362204724</v>
      </c>
      <c r="J1145" s="1">
        <f>F1145-H1145</f>
        <v>32500</v>
      </c>
    </row>
    <row r="1146" spans="1:10" ht="12.75">
      <c r="A1146">
        <v>2371265</v>
      </c>
      <c r="B1146" t="s">
        <v>525</v>
      </c>
      <c r="C1146" t="s">
        <v>166</v>
      </c>
      <c r="D1146" t="s">
        <v>1</v>
      </c>
      <c r="E1146">
        <v>15</v>
      </c>
      <c r="F1146" s="1">
        <v>469000</v>
      </c>
      <c r="G1146" s="1">
        <v>469000</v>
      </c>
      <c r="H1146" s="1">
        <v>445000</v>
      </c>
      <c r="I1146" s="3">
        <f>(F1146-H1146)/F1146</f>
        <v>0.0511727078891258</v>
      </c>
      <c r="J1146" s="1">
        <f>F1146-H1146</f>
        <v>24000</v>
      </c>
    </row>
    <row r="1147" spans="1:10" ht="12.75">
      <c r="A1147">
        <v>2331998</v>
      </c>
      <c r="B1147" t="s">
        <v>687</v>
      </c>
      <c r="C1147" t="s">
        <v>39</v>
      </c>
      <c r="D1147" t="s">
        <v>155</v>
      </c>
      <c r="E1147">
        <v>125</v>
      </c>
      <c r="F1147" s="1">
        <v>469000</v>
      </c>
      <c r="G1147" s="1">
        <v>450000</v>
      </c>
      <c r="H1147" s="1">
        <v>445000</v>
      </c>
      <c r="I1147" s="3">
        <f>(F1147-H1147)/F1147</f>
        <v>0.0511727078891258</v>
      </c>
      <c r="J1147" s="1">
        <f>F1147-H1147</f>
        <v>24000</v>
      </c>
    </row>
    <row r="1148" spans="1:10" ht="12.75">
      <c r="A1148">
        <v>2374045</v>
      </c>
      <c r="B1148" t="s">
        <v>393</v>
      </c>
      <c r="C1148" t="s">
        <v>24</v>
      </c>
      <c r="D1148" t="s">
        <v>17</v>
      </c>
      <c r="E1148">
        <v>94</v>
      </c>
      <c r="F1148" s="1">
        <v>389900</v>
      </c>
      <c r="G1148" s="1">
        <v>379900</v>
      </c>
      <c r="H1148" s="1">
        <v>370000</v>
      </c>
      <c r="I1148" s="3">
        <f>(F1148-H1148)/F1148</f>
        <v>0.05103872787894332</v>
      </c>
      <c r="J1148" s="1">
        <f>F1148-H1148</f>
        <v>19900</v>
      </c>
    </row>
    <row r="1149" spans="1:10" ht="12.75">
      <c r="A1149">
        <v>2396392</v>
      </c>
      <c r="B1149" t="s">
        <v>576</v>
      </c>
      <c r="C1149" t="s">
        <v>137</v>
      </c>
      <c r="D1149" t="s">
        <v>36</v>
      </c>
      <c r="E1149">
        <v>41</v>
      </c>
      <c r="F1149" s="1">
        <v>389900</v>
      </c>
      <c r="G1149" s="1">
        <v>389900</v>
      </c>
      <c r="H1149" s="1">
        <v>370000</v>
      </c>
      <c r="I1149" s="3">
        <f>(F1149-H1149)/F1149</f>
        <v>0.05103872787894332</v>
      </c>
      <c r="J1149" s="1">
        <f>F1149-H1149</f>
        <v>19900</v>
      </c>
    </row>
    <row r="1150" spans="1:10" ht="12.75">
      <c r="A1150">
        <v>2388603</v>
      </c>
      <c r="B1150" t="s">
        <v>511</v>
      </c>
      <c r="C1150" t="s">
        <v>544</v>
      </c>
      <c r="D1150" t="s">
        <v>80</v>
      </c>
      <c r="E1150">
        <v>13</v>
      </c>
      <c r="F1150" s="1">
        <v>255000</v>
      </c>
      <c r="G1150" s="1">
        <v>255000</v>
      </c>
      <c r="H1150" s="1">
        <v>242000</v>
      </c>
      <c r="I1150" s="3">
        <f>(F1150-H1150)/F1150</f>
        <v>0.050980392156862744</v>
      </c>
      <c r="J1150" s="1">
        <f>F1150-H1150</f>
        <v>13000</v>
      </c>
    </row>
    <row r="1151" spans="1:10" ht="12.75">
      <c r="A1151">
        <v>2323506</v>
      </c>
      <c r="B1151" t="s">
        <v>466</v>
      </c>
      <c r="C1151" t="s">
        <v>444</v>
      </c>
      <c r="D1151" t="s">
        <v>17</v>
      </c>
      <c r="E1151">
        <v>222</v>
      </c>
      <c r="F1151" s="1">
        <v>569000</v>
      </c>
      <c r="G1151" s="1">
        <v>539000</v>
      </c>
      <c r="H1151" s="1">
        <v>540000</v>
      </c>
      <c r="I1151" s="3">
        <f>(F1151-H1151)/F1151</f>
        <v>0.050966608084358524</v>
      </c>
      <c r="J1151" s="1">
        <f>F1151-H1151</f>
        <v>29000</v>
      </c>
    </row>
    <row r="1152" spans="1:10" ht="12.75">
      <c r="A1152">
        <v>2384469</v>
      </c>
      <c r="B1152" t="s">
        <v>670</v>
      </c>
      <c r="C1152" t="s">
        <v>56</v>
      </c>
      <c r="D1152" t="s">
        <v>4</v>
      </c>
      <c r="E1152">
        <v>73</v>
      </c>
      <c r="F1152" s="1">
        <v>295000</v>
      </c>
      <c r="G1152" s="1">
        <v>295000</v>
      </c>
      <c r="H1152" s="1">
        <v>280000</v>
      </c>
      <c r="I1152" s="3">
        <f>(F1152-H1152)/F1152</f>
        <v>0.05084745762711865</v>
      </c>
      <c r="J1152" s="1">
        <f>F1152-H1152</f>
        <v>15000</v>
      </c>
    </row>
    <row r="1153" spans="1:10" ht="12.75">
      <c r="A1153">
        <v>2369365</v>
      </c>
      <c r="B1153" t="s">
        <v>680</v>
      </c>
      <c r="C1153" t="s">
        <v>73</v>
      </c>
      <c r="D1153" t="s">
        <v>12</v>
      </c>
      <c r="E1153">
        <v>86</v>
      </c>
      <c r="F1153" s="1">
        <v>1475000</v>
      </c>
      <c r="G1153" s="1">
        <v>1500000</v>
      </c>
      <c r="H1153" s="1">
        <v>1400000</v>
      </c>
      <c r="I1153" s="3">
        <f>(F1153-H1153)/F1153</f>
        <v>0.05084745762711865</v>
      </c>
      <c r="J1153" s="1">
        <f>F1153-H1153</f>
        <v>75000</v>
      </c>
    </row>
    <row r="1154" spans="1:10" ht="12.75">
      <c r="A1154">
        <v>2393072</v>
      </c>
      <c r="B1154" t="s">
        <v>469</v>
      </c>
      <c r="C1154" t="s">
        <v>51</v>
      </c>
      <c r="D1154" t="s">
        <v>9</v>
      </c>
      <c r="E1154">
        <v>23</v>
      </c>
      <c r="F1154" s="1">
        <v>489900</v>
      </c>
      <c r="G1154" s="1">
        <v>479000</v>
      </c>
      <c r="H1154" s="1">
        <v>465000</v>
      </c>
      <c r="I1154" s="3">
        <f>(F1154-H1154)/F1154</f>
        <v>0.050826699326393145</v>
      </c>
      <c r="J1154" s="1">
        <f>F1154-H1154</f>
        <v>24900</v>
      </c>
    </row>
    <row r="1155" spans="1:10" ht="12.75">
      <c r="A1155">
        <v>2391804</v>
      </c>
      <c r="B1155" t="s">
        <v>635</v>
      </c>
      <c r="C1155" t="s">
        <v>444</v>
      </c>
      <c r="D1155" t="s">
        <v>21</v>
      </c>
      <c r="E1155">
        <v>26</v>
      </c>
      <c r="F1155" s="1">
        <v>489900</v>
      </c>
      <c r="G1155" s="1">
        <v>489900</v>
      </c>
      <c r="H1155" s="1">
        <v>465000</v>
      </c>
      <c r="I1155" s="3">
        <f>(F1155-H1155)/F1155</f>
        <v>0.050826699326393145</v>
      </c>
      <c r="J1155" s="1">
        <f>F1155-H1155</f>
        <v>24900</v>
      </c>
    </row>
    <row r="1156" spans="1:10" ht="12.75">
      <c r="A1156">
        <v>2364214</v>
      </c>
      <c r="B1156" t="s">
        <v>593</v>
      </c>
      <c r="C1156" t="s">
        <v>102</v>
      </c>
      <c r="D1156" t="s">
        <v>26</v>
      </c>
      <c r="E1156">
        <v>96</v>
      </c>
      <c r="F1156" s="1">
        <v>529900</v>
      </c>
      <c r="G1156" s="1">
        <v>499000</v>
      </c>
      <c r="H1156" s="1">
        <v>503000</v>
      </c>
      <c r="I1156" s="3">
        <f>(F1156-H1156)/F1156</f>
        <v>0.05076429515002831</v>
      </c>
      <c r="J1156" s="1">
        <f>F1156-H1156</f>
        <v>26900</v>
      </c>
    </row>
    <row r="1157" spans="1:10" ht="12.75">
      <c r="A1157">
        <v>2387421</v>
      </c>
      <c r="B1157" t="s">
        <v>482</v>
      </c>
      <c r="C1157" t="s">
        <v>73</v>
      </c>
      <c r="D1157" t="s">
        <v>9</v>
      </c>
      <c r="E1157">
        <v>43</v>
      </c>
      <c r="F1157" s="1">
        <v>214900</v>
      </c>
      <c r="G1157" s="1">
        <v>209900</v>
      </c>
      <c r="H1157" s="1">
        <v>204000</v>
      </c>
      <c r="I1157" s="3">
        <f>(F1157-H1157)/F1157</f>
        <v>0.05072126570497906</v>
      </c>
      <c r="J1157" s="1">
        <f>F1157-H1157</f>
        <v>10900</v>
      </c>
    </row>
    <row r="1158" spans="1:10" ht="12.75">
      <c r="A1158">
        <v>2343773</v>
      </c>
      <c r="B1158" t="s">
        <v>60</v>
      </c>
      <c r="C1158" t="s">
        <v>24</v>
      </c>
      <c r="D1158" t="s">
        <v>9</v>
      </c>
      <c r="E1158">
        <v>119</v>
      </c>
      <c r="F1158" s="1">
        <v>769000</v>
      </c>
      <c r="G1158" s="1">
        <v>749000</v>
      </c>
      <c r="H1158" s="1">
        <v>730000</v>
      </c>
      <c r="I1158" s="3">
        <f>(F1158-H1158)/F1158</f>
        <v>0.05071521456436931</v>
      </c>
      <c r="J1158" s="1">
        <f>F1158-H1158</f>
        <v>39000</v>
      </c>
    </row>
    <row r="1159" spans="1:10" ht="12.75">
      <c r="A1159">
        <v>2325722</v>
      </c>
      <c r="B1159" t="s">
        <v>69</v>
      </c>
      <c r="C1159" t="s">
        <v>24</v>
      </c>
      <c r="D1159" t="s">
        <v>29</v>
      </c>
      <c r="E1159">
        <v>109</v>
      </c>
      <c r="F1159" s="1">
        <v>947000</v>
      </c>
      <c r="G1159" s="1">
        <v>899900</v>
      </c>
      <c r="H1159" s="1">
        <v>899000</v>
      </c>
      <c r="I1159" s="3">
        <f>(F1159-H1159)/F1159</f>
        <v>0.050686378035902854</v>
      </c>
      <c r="J1159" s="1">
        <f>F1159-H1159</f>
        <v>48000</v>
      </c>
    </row>
    <row r="1160" spans="1:10" ht="12.75">
      <c r="A1160">
        <v>2348129</v>
      </c>
      <c r="B1160" t="s">
        <v>165</v>
      </c>
      <c r="C1160" t="s">
        <v>7</v>
      </c>
      <c r="D1160" t="s">
        <v>47</v>
      </c>
      <c r="E1160">
        <v>110</v>
      </c>
      <c r="F1160" s="1">
        <v>234900</v>
      </c>
      <c r="G1160" s="1">
        <v>229900</v>
      </c>
      <c r="H1160" s="1">
        <v>223000</v>
      </c>
      <c r="I1160" s="3">
        <f>(F1160-H1160)/F1160</f>
        <v>0.05065985525755641</v>
      </c>
      <c r="J1160" s="1">
        <f>F1160-H1160</f>
        <v>11900</v>
      </c>
    </row>
    <row r="1161" spans="1:10" ht="12.75">
      <c r="A1161">
        <v>2371886</v>
      </c>
      <c r="B1161" t="s">
        <v>327</v>
      </c>
      <c r="C1161" t="s">
        <v>24</v>
      </c>
      <c r="D1161" t="s">
        <v>21</v>
      </c>
      <c r="E1161">
        <v>120</v>
      </c>
      <c r="F1161" s="1">
        <v>395000</v>
      </c>
      <c r="G1161" s="1">
        <v>385000</v>
      </c>
      <c r="H1161" s="1">
        <v>375000</v>
      </c>
      <c r="I1161" s="3">
        <f>(F1161-H1161)/F1161</f>
        <v>0.05063291139240506</v>
      </c>
      <c r="J1161" s="1">
        <f>F1161-H1161</f>
        <v>20000</v>
      </c>
    </row>
    <row r="1162" spans="1:10" ht="12.75">
      <c r="A1162">
        <v>2393469</v>
      </c>
      <c r="B1162" t="s">
        <v>485</v>
      </c>
      <c r="C1162" t="s">
        <v>56</v>
      </c>
      <c r="D1162" t="s">
        <v>45</v>
      </c>
      <c r="E1162">
        <v>22</v>
      </c>
      <c r="F1162" s="1">
        <v>294900</v>
      </c>
      <c r="G1162" s="1">
        <v>294900</v>
      </c>
      <c r="H1162" s="1">
        <v>280000</v>
      </c>
      <c r="I1162" s="3">
        <f>(F1162-H1162)/F1162</f>
        <v>0.050525601898948794</v>
      </c>
      <c r="J1162" s="1">
        <f>F1162-H1162</f>
        <v>14900</v>
      </c>
    </row>
    <row r="1163" spans="1:10" ht="12.75">
      <c r="A1163">
        <v>2389210</v>
      </c>
      <c r="B1163" t="s">
        <v>579</v>
      </c>
      <c r="C1163" t="s">
        <v>102</v>
      </c>
      <c r="D1163" t="s">
        <v>32</v>
      </c>
      <c r="E1163">
        <v>17</v>
      </c>
      <c r="F1163" s="1">
        <v>179000</v>
      </c>
      <c r="G1163" s="1">
        <v>179000</v>
      </c>
      <c r="H1163" s="1">
        <v>170000</v>
      </c>
      <c r="I1163" s="3">
        <f>(F1163-H1163)/F1163</f>
        <v>0.05027932960893855</v>
      </c>
      <c r="J1163" s="1">
        <f>F1163-H1163</f>
        <v>9000</v>
      </c>
    </row>
    <row r="1164" spans="1:10" ht="12.75">
      <c r="A1164">
        <v>2384752</v>
      </c>
      <c r="B1164" t="s">
        <v>202</v>
      </c>
      <c r="C1164" t="s">
        <v>151</v>
      </c>
      <c r="D1164" t="s">
        <v>52</v>
      </c>
      <c r="E1164">
        <v>24</v>
      </c>
      <c r="F1164" s="1">
        <v>995000</v>
      </c>
      <c r="G1164" s="1">
        <v>995000</v>
      </c>
      <c r="H1164" s="1">
        <v>945000</v>
      </c>
      <c r="I1164" s="3">
        <f>(F1164-H1164)/F1164</f>
        <v>0.05025125628140704</v>
      </c>
      <c r="J1164" s="1">
        <f>F1164-H1164</f>
        <v>50000</v>
      </c>
    </row>
    <row r="1165" spans="1:10" ht="12.75">
      <c r="A1165">
        <v>2346271</v>
      </c>
      <c r="B1165" t="s">
        <v>603</v>
      </c>
      <c r="C1165" t="s">
        <v>200</v>
      </c>
      <c r="D1165" t="s">
        <v>608</v>
      </c>
      <c r="E1165">
        <v>97</v>
      </c>
      <c r="F1165" s="1">
        <v>299000</v>
      </c>
      <c r="G1165" s="1">
        <v>289700</v>
      </c>
      <c r="H1165" s="1">
        <v>284000</v>
      </c>
      <c r="I1165" s="3">
        <f>(F1165-H1165)/F1165</f>
        <v>0.05016722408026756</v>
      </c>
      <c r="J1165" s="1">
        <f>F1165-H1165</f>
        <v>15000</v>
      </c>
    </row>
    <row r="1166" spans="1:10" ht="12.75">
      <c r="A1166">
        <v>2382919</v>
      </c>
      <c r="B1166" t="s">
        <v>174</v>
      </c>
      <c r="C1166" t="s">
        <v>120</v>
      </c>
      <c r="D1166" t="s">
        <v>21</v>
      </c>
      <c r="E1166">
        <v>47</v>
      </c>
      <c r="F1166" s="1">
        <v>379000</v>
      </c>
      <c r="G1166" s="1">
        <v>379000</v>
      </c>
      <c r="H1166" s="1">
        <v>360000</v>
      </c>
      <c r="I1166" s="3">
        <f>(F1166-H1166)/F1166</f>
        <v>0.05013192612137203</v>
      </c>
      <c r="J1166" s="1">
        <f>F1166-H1166</f>
        <v>19000</v>
      </c>
    </row>
    <row r="1167" spans="1:10" ht="12.75">
      <c r="A1167">
        <v>2395681</v>
      </c>
      <c r="B1167" t="s">
        <v>647</v>
      </c>
      <c r="C1167" t="s">
        <v>151</v>
      </c>
      <c r="D1167" t="s">
        <v>40</v>
      </c>
      <c r="E1167">
        <v>3</v>
      </c>
      <c r="F1167" s="1">
        <v>379000</v>
      </c>
      <c r="G1167" s="1">
        <v>379000</v>
      </c>
      <c r="H1167" s="1">
        <v>360000</v>
      </c>
      <c r="I1167" s="3">
        <f>(F1167-H1167)/F1167</f>
        <v>0.05013192612137203</v>
      </c>
      <c r="J1167" s="1">
        <f>F1167-H1167</f>
        <v>19000</v>
      </c>
    </row>
    <row r="1168" spans="1:10" ht="12.75">
      <c r="A1168">
        <v>2322919</v>
      </c>
      <c r="B1168" t="s">
        <v>117</v>
      </c>
      <c r="C1168" t="s">
        <v>13</v>
      </c>
      <c r="D1168" t="s">
        <v>50</v>
      </c>
      <c r="E1168">
        <v>144</v>
      </c>
      <c r="F1168" s="1">
        <v>579000</v>
      </c>
      <c r="G1168" s="1">
        <v>579000</v>
      </c>
      <c r="H1168" s="1">
        <v>550000</v>
      </c>
      <c r="I1168" s="3">
        <f>(F1168-H1168)/F1168</f>
        <v>0.05008635578583765</v>
      </c>
      <c r="J1168" s="1">
        <f>F1168-H1168</f>
        <v>29000</v>
      </c>
    </row>
    <row r="1169" spans="1:10" ht="12.75">
      <c r="A1169">
        <v>2376509</v>
      </c>
      <c r="B1169" t="s">
        <v>593</v>
      </c>
      <c r="C1169" t="s">
        <v>10</v>
      </c>
      <c r="D1169" t="s">
        <v>74</v>
      </c>
      <c r="E1169">
        <v>86</v>
      </c>
      <c r="F1169" s="1">
        <v>839000</v>
      </c>
      <c r="G1169" s="1">
        <v>839000</v>
      </c>
      <c r="H1169" s="1">
        <v>797000</v>
      </c>
      <c r="I1169" s="3">
        <f>(F1169-H1169)/F1169</f>
        <v>0.050059594755661505</v>
      </c>
      <c r="J1169" s="1">
        <f>F1169-H1169</f>
        <v>42000</v>
      </c>
    </row>
    <row r="1170" spans="1:10" ht="12.75">
      <c r="A1170">
        <v>2370333</v>
      </c>
      <c r="B1170" t="s">
        <v>469</v>
      </c>
      <c r="C1170" t="s">
        <v>10</v>
      </c>
      <c r="D1170" t="s">
        <v>12</v>
      </c>
      <c r="E1170">
        <v>64</v>
      </c>
      <c r="F1170" s="1">
        <v>400000</v>
      </c>
      <c r="G1170" s="1">
        <v>385000</v>
      </c>
      <c r="H1170" s="1">
        <v>380000</v>
      </c>
      <c r="I1170" s="3">
        <f>(F1170-H1170)/F1170</f>
        <v>0.05</v>
      </c>
      <c r="J1170" s="1">
        <f>F1170-H1170</f>
        <v>20000</v>
      </c>
    </row>
    <row r="1171" spans="1:10" ht="12.75">
      <c r="A1171">
        <v>2365366</v>
      </c>
      <c r="B1171" t="s">
        <v>532</v>
      </c>
      <c r="C1171" t="s">
        <v>24</v>
      </c>
      <c r="D1171" t="s">
        <v>21</v>
      </c>
      <c r="E1171">
        <v>125</v>
      </c>
      <c r="F1171" s="1">
        <v>350000</v>
      </c>
      <c r="G1171" s="1">
        <v>339900</v>
      </c>
      <c r="H1171" s="1">
        <v>332500</v>
      </c>
      <c r="I1171" s="3">
        <f>(F1171-H1171)/F1171</f>
        <v>0.05</v>
      </c>
      <c r="J1171" s="1">
        <f>F1171-H1171</f>
        <v>17500</v>
      </c>
    </row>
    <row r="1172" spans="1:10" ht="12.75">
      <c r="A1172">
        <v>2377442</v>
      </c>
      <c r="B1172" t="s">
        <v>534</v>
      </c>
      <c r="C1172" t="s">
        <v>68</v>
      </c>
      <c r="D1172" t="s">
        <v>80</v>
      </c>
      <c r="E1172">
        <v>71</v>
      </c>
      <c r="F1172" s="1">
        <v>1000000</v>
      </c>
      <c r="G1172" s="1">
        <v>979000</v>
      </c>
      <c r="H1172" s="1">
        <v>950000</v>
      </c>
      <c r="I1172" s="3">
        <f>(F1172-H1172)/F1172</f>
        <v>0.05</v>
      </c>
      <c r="J1172" s="1">
        <f>F1172-H1172</f>
        <v>50000</v>
      </c>
    </row>
    <row r="1173" spans="1:10" ht="12.75">
      <c r="A1173">
        <v>2346787</v>
      </c>
      <c r="B1173" t="s">
        <v>508</v>
      </c>
      <c r="C1173" t="s">
        <v>18</v>
      </c>
      <c r="D1173" t="s">
        <v>40</v>
      </c>
      <c r="E1173">
        <v>136</v>
      </c>
      <c r="F1173" s="1">
        <v>399999</v>
      </c>
      <c r="G1173" s="1">
        <v>399999</v>
      </c>
      <c r="H1173" s="1">
        <v>380000</v>
      </c>
      <c r="I1173" s="3">
        <f>(F1173-H1173)/F1173</f>
        <v>0.04999762499406248</v>
      </c>
      <c r="J1173" s="1">
        <f>F1173-H1173</f>
        <v>19999</v>
      </c>
    </row>
    <row r="1174" spans="1:10" ht="12.75">
      <c r="A1174">
        <v>2401863</v>
      </c>
      <c r="B1174" t="s">
        <v>518</v>
      </c>
      <c r="C1174" t="s">
        <v>24</v>
      </c>
      <c r="D1174" t="s">
        <v>47</v>
      </c>
      <c r="E1174">
        <v>7</v>
      </c>
      <c r="F1174" s="1">
        <v>699900</v>
      </c>
      <c r="G1174" s="1">
        <v>699900</v>
      </c>
      <c r="H1174" s="1">
        <v>665000</v>
      </c>
      <c r="I1174" s="3">
        <f>(F1174-H1174)/F1174</f>
        <v>0.04986426632376054</v>
      </c>
      <c r="J1174" s="1">
        <f>F1174-H1174</f>
        <v>34900</v>
      </c>
    </row>
    <row r="1175" spans="1:10" ht="12.75">
      <c r="A1175">
        <v>2375979</v>
      </c>
      <c r="B1175" t="s">
        <v>288</v>
      </c>
      <c r="C1175" t="s">
        <v>24</v>
      </c>
      <c r="D1175" t="s">
        <v>21</v>
      </c>
      <c r="E1175">
        <v>60</v>
      </c>
      <c r="F1175" s="1">
        <v>599900</v>
      </c>
      <c r="G1175" s="1">
        <v>599900</v>
      </c>
      <c r="H1175" s="1">
        <v>570000</v>
      </c>
      <c r="I1175" s="3">
        <f>(F1175-H1175)/F1175</f>
        <v>0.049841640273378895</v>
      </c>
      <c r="J1175" s="1">
        <f>F1175-H1175</f>
        <v>29900</v>
      </c>
    </row>
    <row r="1176" spans="1:10" ht="12.75">
      <c r="A1176">
        <v>2388271</v>
      </c>
      <c r="B1176" t="s">
        <v>297</v>
      </c>
      <c r="C1176" t="s">
        <v>18</v>
      </c>
      <c r="D1176" t="s">
        <v>36</v>
      </c>
      <c r="E1176">
        <v>48</v>
      </c>
      <c r="F1176" s="1">
        <v>599900</v>
      </c>
      <c r="G1176" s="1">
        <v>599900</v>
      </c>
      <c r="H1176" s="1">
        <v>570000</v>
      </c>
      <c r="I1176" s="3">
        <f>(F1176-H1176)/F1176</f>
        <v>0.049841640273378895</v>
      </c>
      <c r="J1176" s="1">
        <f>F1176-H1176</f>
        <v>29900</v>
      </c>
    </row>
    <row r="1177" spans="1:10" ht="12.75">
      <c r="A1177">
        <v>2386890</v>
      </c>
      <c r="B1177" t="s">
        <v>296</v>
      </c>
      <c r="C1177" t="s">
        <v>269</v>
      </c>
      <c r="D1177" t="s">
        <v>40</v>
      </c>
      <c r="E1177">
        <v>61</v>
      </c>
      <c r="F1177" s="1">
        <v>499900</v>
      </c>
      <c r="G1177" s="1">
        <v>499900</v>
      </c>
      <c r="H1177" s="1">
        <v>475000</v>
      </c>
      <c r="I1177" s="3">
        <f>(F1177-H1177)/F1177</f>
        <v>0.04980996199239848</v>
      </c>
      <c r="J1177" s="1">
        <f>F1177-H1177</f>
        <v>24900</v>
      </c>
    </row>
    <row r="1178" spans="1:10" ht="12.75">
      <c r="A1178">
        <v>2376756</v>
      </c>
      <c r="B1178" t="s">
        <v>419</v>
      </c>
      <c r="C1178" t="s">
        <v>10</v>
      </c>
      <c r="D1178" t="s">
        <v>79</v>
      </c>
      <c r="E1178">
        <v>68</v>
      </c>
      <c r="F1178" s="1">
        <v>439900</v>
      </c>
      <c r="G1178" s="1">
        <v>439900</v>
      </c>
      <c r="H1178" s="1">
        <v>418000</v>
      </c>
      <c r="I1178" s="3">
        <f>(F1178-H1178)/F1178</f>
        <v>0.049784041827688114</v>
      </c>
      <c r="J1178" s="1">
        <f>F1178-H1178</f>
        <v>21900</v>
      </c>
    </row>
    <row r="1179" spans="1:10" ht="12.75">
      <c r="A1179">
        <v>2335567</v>
      </c>
      <c r="B1179" t="s">
        <v>294</v>
      </c>
      <c r="C1179" t="s">
        <v>73</v>
      </c>
      <c r="D1179" t="s">
        <v>66</v>
      </c>
      <c r="E1179">
        <v>130</v>
      </c>
      <c r="F1179" s="1">
        <v>299900</v>
      </c>
      <c r="G1179" s="1">
        <v>290000</v>
      </c>
      <c r="H1179" s="1">
        <v>285000</v>
      </c>
      <c r="I1179" s="3">
        <f>(F1179-H1179)/F1179</f>
        <v>0.04968322774258086</v>
      </c>
      <c r="J1179" s="1">
        <f>F1179-H1179</f>
        <v>14900</v>
      </c>
    </row>
    <row r="1180" spans="1:10" ht="12.75">
      <c r="A1180">
        <v>2365238</v>
      </c>
      <c r="B1180" t="s">
        <v>353</v>
      </c>
      <c r="C1180" t="s">
        <v>18</v>
      </c>
      <c r="D1180" t="s">
        <v>64</v>
      </c>
      <c r="E1180">
        <v>63</v>
      </c>
      <c r="F1180" s="1">
        <v>299900</v>
      </c>
      <c r="G1180" s="1">
        <v>299900</v>
      </c>
      <c r="H1180" s="1">
        <v>285000</v>
      </c>
      <c r="I1180" s="3">
        <f>(F1180-H1180)/F1180</f>
        <v>0.04968322774258086</v>
      </c>
      <c r="J1180" s="1">
        <f>F1180-H1180</f>
        <v>14900</v>
      </c>
    </row>
    <row r="1181" spans="1:10" ht="12.75">
      <c r="A1181">
        <v>2400170</v>
      </c>
      <c r="B1181" t="s">
        <v>604</v>
      </c>
      <c r="C1181" t="s">
        <v>105</v>
      </c>
      <c r="D1181" t="s">
        <v>609</v>
      </c>
      <c r="E1181">
        <v>50</v>
      </c>
      <c r="F1181" s="1">
        <v>299900</v>
      </c>
      <c r="G1181" s="1">
        <v>299900</v>
      </c>
      <c r="H1181" s="1">
        <v>285000</v>
      </c>
      <c r="I1181" s="3">
        <f>(F1181-H1181)/F1181</f>
        <v>0.04968322774258086</v>
      </c>
      <c r="J1181" s="1">
        <f>F1181-H1181</f>
        <v>14900</v>
      </c>
    </row>
    <row r="1182" spans="1:10" ht="12.75">
      <c r="A1182">
        <v>2363097</v>
      </c>
      <c r="B1182" t="s">
        <v>534</v>
      </c>
      <c r="C1182" t="s">
        <v>78</v>
      </c>
      <c r="D1182" t="s">
        <v>64</v>
      </c>
      <c r="E1182">
        <v>140</v>
      </c>
      <c r="F1182" s="1">
        <v>625000</v>
      </c>
      <c r="G1182" s="1">
        <v>625000</v>
      </c>
      <c r="H1182" s="1">
        <v>594000</v>
      </c>
      <c r="I1182" s="3">
        <f>(F1182-H1182)/F1182</f>
        <v>0.0496</v>
      </c>
      <c r="J1182" s="1">
        <f>F1182-H1182</f>
        <v>31000</v>
      </c>
    </row>
    <row r="1183" spans="1:10" ht="12.75">
      <c r="A1183">
        <v>2394775</v>
      </c>
      <c r="B1183" t="s">
        <v>383</v>
      </c>
      <c r="C1183" t="s">
        <v>445</v>
      </c>
      <c r="D1183" t="s">
        <v>29</v>
      </c>
      <c r="E1183">
        <v>8</v>
      </c>
      <c r="F1183" s="1">
        <v>219900</v>
      </c>
      <c r="G1183" s="1">
        <v>219900</v>
      </c>
      <c r="H1183" s="1">
        <v>209000</v>
      </c>
      <c r="I1183" s="3">
        <f>(F1183-H1183)/F1183</f>
        <v>0.049567985447930875</v>
      </c>
      <c r="J1183" s="1">
        <f>F1183-H1183</f>
        <v>10900</v>
      </c>
    </row>
    <row r="1184" spans="1:10" ht="12.75">
      <c r="A1184">
        <v>2397222</v>
      </c>
      <c r="B1184" t="s">
        <v>233</v>
      </c>
      <c r="C1184" t="s">
        <v>147</v>
      </c>
      <c r="D1184" t="s">
        <v>54</v>
      </c>
      <c r="E1184">
        <v>31</v>
      </c>
      <c r="F1184" s="1">
        <v>199900</v>
      </c>
      <c r="G1184" s="1">
        <v>199900</v>
      </c>
      <c r="H1184" s="1">
        <v>190000</v>
      </c>
      <c r="I1184" s="3">
        <f>(F1184-H1184)/F1184</f>
        <v>0.04952476238119059</v>
      </c>
      <c r="J1184" s="1">
        <f>F1184-H1184</f>
        <v>9900</v>
      </c>
    </row>
    <row r="1185" spans="1:10" ht="12.75">
      <c r="A1185">
        <v>2372608</v>
      </c>
      <c r="B1185" t="s">
        <v>426</v>
      </c>
      <c r="C1185" t="s">
        <v>107</v>
      </c>
      <c r="D1185" t="s">
        <v>74</v>
      </c>
      <c r="E1185">
        <v>79</v>
      </c>
      <c r="F1185" s="1">
        <v>199900</v>
      </c>
      <c r="G1185" s="1">
        <v>199900</v>
      </c>
      <c r="H1185" s="1">
        <v>190000</v>
      </c>
      <c r="I1185" s="3">
        <f>(F1185-H1185)/F1185</f>
        <v>0.04952476238119059</v>
      </c>
      <c r="J1185" s="1">
        <f>F1185-H1185</f>
        <v>9900</v>
      </c>
    </row>
    <row r="1186" spans="1:10" ht="12.75">
      <c r="A1186">
        <v>2380398</v>
      </c>
      <c r="B1186" t="s">
        <v>318</v>
      </c>
      <c r="C1186" t="s">
        <v>51</v>
      </c>
      <c r="D1186" t="s">
        <v>9</v>
      </c>
      <c r="E1186">
        <v>61</v>
      </c>
      <c r="F1186" s="1">
        <v>405000</v>
      </c>
      <c r="G1186" s="1">
        <v>405000</v>
      </c>
      <c r="H1186" s="1">
        <v>385000</v>
      </c>
      <c r="I1186" s="3">
        <f>(F1186-H1186)/F1186</f>
        <v>0.04938271604938271</v>
      </c>
      <c r="J1186" s="1">
        <f>F1186-H1186</f>
        <v>20000</v>
      </c>
    </row>
    <row r="1187" spans="1:10" ht="12.75">
      <c r="A1187">
        <v>2389700</v>
      </c>
      <c r="B1187" t="s">
        <v>613</v>
      </c>
      <c r="C1187" t="s">
        <v>59</v>
      </c>
      <c r="D1187" t="s">
        <v>26</v>
      </c>
      <c r="E1187">
        <v>11</v>
      </c>
      <c r="F1187" s="1">
        <v>405000</v>
      </c>
      <c r="G1187" s="1">
        <v>405000</v>
      </c>
      <c r="H1187" s="1">
        <v>385000</v>
      </c>
      <c r="I1187" s="3">
        <f>(F1187-H1187)/F1187</f>
        <v>0.04938271604938271</v>
      </c>
      <c r="J1187" s="1">
        <f>F1187-H1187</f>
        <v>20000</v>
      </c>
    </row>
    <row r="1188" spans="1:10" ht="12.75">
      <c r="A1188">
        <v>2396635</v>
      </c>
      <c r="B1188" t="s">
        <v>619</v>
      </c>
      <c r="C1188" t="s">
        <v>98</v>
      </c>
      <c r="D1188" t="s">
        <v>32</v>
      </c>
      <c r="E1188">
        <v>51</v>
      </c>
      <c r="F1188" s="1">
        <v>554900</v>
      </c>
      <c r="G1188" s="1">
        <v>535000</v>
      </c>
      <c r="H1188" s="1">
        <v>527500</v>
      </c>
      <c r="I1188" s="3">
        <f>(F1188-H1188)/F1188</f>
        <v>0.049378266354298074</v>
      </c>
      <c r="J1188" s="1">
        <f>F1188-H1188</f>
        <v>27400</v>
      </c>
    </row>
    <row r="1189" spans="1:10" ht="12.75">
      <c r="A1189">
        <v>2380904</v>
      </c>
      <c r="B1189" t="s">
        <v>170</v>
      </c>
      <c r="C1189" t="s">
        <v>18</v>
      </c>
      <c r="D1189" t="s">
        <v>12</v>
      </c>
      <c r="E1189">
        <v>54</v>
      </c>
      <c r="F1189" s="1">
        <v>325000</v>
      </c>
      <c r="G1189" s="1">
        <v>325000</v>
      </c>
      <c r="H1189" s="1">
        <v>309000</v>
      </c>
      <c r="I1189" s="3">
        <f>(F1189-H1189)/F1189</f>
        <v>0.04923076923076923</v>
      </c>
      <c r="J1189" s="1">
        <f>F1189-H1189</f>
        <v>16000</v>
      </c>
    </row>
    <row r="1190" spans="1:10" ht="12.75">
      <c r="A1190">
        <v>2362067</v>
      </c>
      <c r="B1190" t="s">
        <v>162</v>
      </c>
      <c r="C1190" t="s">
        <v>160</v>
      </c>
      <c r="D1190" t="s">
        <v>9</v>
      </c>
      <c r="E1190">
        <v>75</v>
      </c>
      <c r="F1190" s="1">
        <v>305000</v>
      </c>
      <c r="G1190" s="1">
        <v>305000</v>
      </c>
      <c r="H1190" s="1">
        <v>290000</v>
      </c>
      <c r="I1190" s="3">
        <f>(F1190-H1190)/F1190</f>
        <v>0.04918032786885246</v>
      </c>
      <c r="J1190" s="1">
        <f>F1190-H1190</f>
        <v>15000</v>
      </c>
    </row>
    <row r="1191" spans="1:10" ht="12.75">
      <c r="A1191">
        <v>2375601</v>
      </c>
      <c r="B1191" t="s">
        <v>353</v>
      </c>
      <c r="C1191" t="s">
        <v>37</v>
      </c>
      <c r="D1191" t="s">
        <v>36</v>
      </c>
      <c r="E1191">
        <v>50</v>
      </c>
      <c r="F1191" s="1">
        <v>468000</v>
      </c>
      <c r="G1191" s="1">
        <v>468000</v>
      </c>
      <c r="H1191" s="1">
        <v>445000</v>
      </c>
      <c r="I1191" s="3">
        <f>(F1191-H1191)/F1191</f>
        <v>0.049145299145299144</v>
      </c>
      <c r="J1191" s="1">
        <f>F1191-H1191</f>
        <v>23000</v>
      </c>
    </row>
    <row r="1192" spans="1:10" ht="12.75">
      <c r="A1192">
        <v>2351586</v>
      </c>
      <c r="B1192" t="s">
        <v>214</v>
      </c>
      <c r="C1192" t="s">
        <v>34</v>
      </c>
      <c r="D1192" t="s">
        <v>80</v>
      </c>
      <c r="E1192">
        <v>145</v>
      </c>
      <c r="F1192" s="1">
        <v>489000</v>
      </c>
      <c r="G1192" s="1">
        <v>489000</v>
      </c>
      <c r="H1192" s="1">
        <v>465000</v>
      </c>
      <c r="I1192" s="3">
        <f>(F1192-H1192)/F1192</f>
        <v>0.049079754601226995</v>
      </c>
      <c r="J1192" s="1">
        <f>F1192-H1192</f>
        <v>24000</v>
      </c>
    </row>
    <row r="1193" spans="1:10" ht="12.75">
      <c r="A1193">
        <v>2357487</v>
      </c>
      <c r="B1193" t="s">
        <v>397</v>
      </c>
      <c r="C1193" t="s">
        <v>67</v>
      </c>
      <c r="D1193" t="s">
        <v>21</v>
      </c>
      <c r="E1193">
        <v>133</v>
      </c>
      <c r="F1193" s="1">
        <v>559900</v>
      </c>
      <c r="G1193" s="1">
        <v>539900</v>
      </c>
      <c r="H1193" s="1">
        <v>532500</v>
      </c>
      <c r="I1193" s="3">
        <f>(F1193-H1193)/F1193</f>
        <v>0.048937310233970355</v>
      </c>
      <c r="J1193" s="1">
        <f>F1193-H1193</f>
        <v>27400</v>
      </c>
    </row>
    <row r="1194" spans="1:10" ht="12.75">
      <c r="A1194">
        <v>2365550</v>
      </c>
      <c r="B1194" t="s">
        <v>162</v>
      </c>
      <c r="C1194" t="s">
        <v>51</v>
      </c>
      <c r="D1194" t="s">
        <v>150</v>
      </c>
      <c r="E1194">
        <v>75</v>
      </c>
      <c r="F1194" s="1">
        <v>184000</v>
      </c>
      <c r="G1194" s="1">
        <v>179000</v>
      </c>
      <c r="H1194" s="1">
        <v>175000</v>
      </c>
      <c r="I1194" s="3">
        <f>(F1194-H1194)/F1194</f>
        <v>0.04891304347826087</v>
      </c>
      <c r="J1194" s="1">
        <f>F1194-H1194</f>
        <v>9000</v>
      </c>
    </row>
    <row r="1195" spans="1:10" ht="12.75">
      <c r="A1195">
        <v>2406143</v>
      </c>
      <c r="B1195" t="s">
        <v>6</v>
      </c>
      <c r="C1195" t="s">
        <v>7</v>
      </c>
      <c r="D1195" t="s">
        <v>4</v>
      </c>
      <c r="E1195">
        <v>2</v>
      </c>
      <c r="F1195" s="1">
        <v>409000</v>
      </c>
      <c r="G1195" s="1">
        <v>409000</v>
      </c>
      <c r="H1195" s="1">
        <v>389000</v>
      </c>
      <c r="I1195" s="3">
        <f>(F1195-H1195)/F1195</f>
        <v>0.0488997555012225</v>
      </c>
      <c r="J1195" s="1">
        <f>F1195-H1195</f>
        <v>20000</v>
      </c>
    </row>
    <row r="1196" spans="1:10" ht="12.75">
      <c r="A1196">
        <v>2372033</v>
      </c>
      <c r="B1196" t="s">
        <v>412</v>
      </c>
      <c r="C1196" t="s">
        <v>102</v>
      </c>
      <c r="D1196" t="s">
        <v>12</v>
      </c>
      <c r="E1196">
        <v>74</v>
      </c>
      <c r="F1196" s="1">
        <v>304900</v>
      </c>
      <c r="G1196" s="1">
        <v>304900</v>
      </c>
      <c r="H1196" s="1">
        <v>290000</v>
      </c>
      <c r="I1196" s="3">
        <f>(F1196-H1196)/F1196</f>
        <v>0.04886848146933421</v>
      </c>
      <c r="J1196" s="1">
        <f>F1196-H1196</f>
        <v>14900</v>
      </c>
    </row>
    <row r="1197" spans="1:10" ht="12.75">
      <c r="A1197">
        <v>2384055</v>
      </c>
      <c r="B1197" t="s">
        <v>426</v>
      </c>
      <c r="C1197" t="s">
        <v>41</v>
      </c>
      <c r="D1197" t="s">
        <v>427</v>
      </c>
      <c r="E1197">
        <v>11</v>
      </c>
      <c r="F1197" s="1">
        <v>304900</v>
      </c>
      <c r="G1197" s="1">
        <v>304900</v>
      </c>
      <c r="H1197" s="1">
        <v>290000</v>
      </c>
      <c r="I1197" s="3">
        <f>(F1197-H1197)/F1197</f>
        <v>0.04886848146933421</v>
      </c>
      <c r="J1197" s="1">
        <f>F1197-H1197</f>
        <v>14900</v>
      </c>
    </row>
    <row r="1198" spans="1:10" ht="12.75">
      <c r="A1198">
        <v>2367263</v>
      </c>
      <c r="B1198" t="s">
        <v>157</v>
      </c>
      <c r="C1198" t="s">
        <v>158</v>
      </c>
      <c r="D1198" t="s">
        <v>4</v>
      </c>
      <c r="E1198">
        <v>57</v>
      </c>
      <c r="F1198" s="1">
        <v>509900</v>
      </c>
      <c r="G1198" s="1">
        <v>509900</v>
      </c>
      <c r="H1198" s="1">
        <v>485000</v>
      </c>
      <c r="I1198" s="3">
        <f>(F1198-H1198)/F1198</f>
        <v>0.048833104530300056</v>
      </c>
      <c r="J1198" s="1">
        <f>F1198-H1198</f>
        <v>24900</v>
      </c>
    </row>
    <row r="1199" spans="1:10" ht="12.75">
      <c r="A1199">
        <v>2373614</v>
      </c>
      <c r="B1199" t="s">
        <v>382</v>
      </c>
      <c r="C1199" t="s">
        <v>10</v>
      </c>
      <c r="D1199" t="s">
        <v>26</v>
      </c>
      <c r="E1199">
        <v>31</v>
      </c>
      <c r="F1199" s="1">
        <v>509900</v>
      </c>
      <c r="G1199" s="1">
        <v>509900</v>
      </c>
      <c r="H1199" s="1">
        <v>485000</v>
      </c>
      <c r="I1199" s="3">
        <f>(F1199-H1199)/F1199</f>
        <v>0.048833104530300056</v>
      </c>
      <c r="J1199" s="1">
        <f>F1199-H1199</f>
        <v>24900</v>
      </c>
    </row>
    <row r="1200" spans="1:10" ht="12.75">
      <c r="A1200">
        <v>2402244</v>
      </c>
      <c r="B1200" t="s">
        <v>392</v>
      </c>
      <c r="C1200" t="s">
        <v>24</v>
      </c>
      <c r="D1200" t="s">
        <v>21</v>
      </c>
      <c r="E1200">
        <v>21</v>
      </c>
      <c r="F1200" s="1">
        <v>399500</v>
      </c>
      <c r="G1200" s="1">
        <v>399500</v>
      </c>
      <c r="H1200" s="1">
        <v>380000</v>
      </c>
      <c r="I1200" s="3">
        <f>(F1200-H1200)/F1200</f>
        <v>0.04881101376720901</v>
      </c>
      <c r="J1200" s="1">
        <f>F1200-H1200</f>
        <v>19500</v>
      </c>
    </row>
    <row r="1201" spans="1:10" ht="12.75">
      <c r="A1201">
        <v>2400181</v>
      </c>
      <c r="B1201" t="s">
        <v>234</v>
      </c>
      <c r="C1201" t="s">
        <v>272</v>
      </c>
      <c r="D1201" t="s">
        <v>47</v>
      </c>
      <c r="E1201">
        <v>34</v>
      </c>
      <c r="F1201" s="1">
        <v>444700</v>
      </c>
      <c r="G1201" s="1">
        <v>429000</v>
      </c>
      <c r="H1201" s="1">
        <v>423000</v>
      </c>
      <c r="I1201" s="3">
        <f>(F1201-H1201)/F1201</f>
        <v>0.04879694175848887</v>
      </c>
      <c r="J1201" s="1">
        <f>F1201-H1201</f>
        <v>21700</v>
      </c>
    </row>
    <row r="1202" spans="1:10" ht="12.75">
      <c r="A1202">
        <v>2313467</v>
      </c>
      <c r="B1202" t="s">
        <v>296</v>
      </c>
      <c r="C1202" t="s">
        <v>7</v>
      </c>
      <c r="D1202" t="s">
        <v>4</v>
      </c>
      <c r="E1202">
        <v>191</v>
      </c>
      <c r="F1202" s="1">
        <v>410000</v>
      </c>
      <c r="G1202" s="1">
        <v>410000</v>
      </c>
      <c r="H1202" s="1">
        <v>390000</v>
      </c>
      <c r="I1202" s="3">
        <f>(F1202-H1202)/F1202</f>
        <v>0.04878048780487805</v>
      </c>
      <c r="J1202" s="1">
        <f>F1202-H1202</f>
        <v>20000</v>
      </c>
    </row>
    <row r="1203" spans="1:10" ht="12.75">
      <c r="A1203">
        <v>2389619</v>
      </c>
      <c r="B1203" t="s">
        <v>153</v>
      </c>
      <c r="C1203" t="s">
        <v>67</v>
      </c>
      <c r="D1203" t="s">
        <v>21</v>
      </c>
      <c r="E1203">
        <v>49</v>
      </c>
      <c r="F1203" s="1">
        <v>515000</v>
      </c>
      <c r="G1203" s="1">
        <v>515000</v>
      </c>
      <c r="H1203" s="1">
        <v>490000</v>
      </c>
      <c r="I1203" s="3">
        <f>(F1203-H1203)/F1203</f>
        <v>0.04854368932038835</v>
      </c>
      <c r="J1203" s="1">
        <f>F1203-H1203</f>
        <v>25000</v>
      </c>
    </row>
    <row r="1204" spans="1:10" ht="12.75">
      <c r="A1204">
        <v>2324613</v>
      </c>
      <c r="B1204" t="s">
        <v>649</v>
      </c>
      <c r="C1204" t="s">
        <v>257</v>
      </c>
      <c r="D1204" t="s">
        <v>50</v>
      </c>
      <c r="E1204">
        <v>204</v>
      </c>
      <c r="F1204" s="1">
        <v>719900</v>
      </c>
      <c r="G1204" s="1">
        <v>719900</v>
      </c>
      <c r="H1204" s="1">
        <v>685000</v>
      </c>
      <c r="I1204" s="3">
        <f>(F1204-H1204)/F1204</f>
        <v>0.04847895541047368</v>
      </c>
      <c r="J1204" s="1">
        <f>F1204-H1204</f>
        <v>34900</v>
      </c>
    </row>
    <row r="1205" spans="1:10" ht="12.75">
      <c r="A1205">
        <v>2359195</v>
      </c>
      <c r="B1205" t="s">
        <v>148</v>
      </c>
      <c r="C1205" t="s">
        <v>51</v>
      </c>
      <c r="D1205" t="s">
        <v>40</v>
      </c>
      <c r="E1205">
        <v>111</v>
      </c>
      <c r="F1205" s="1">
        <v>389900</v>
      </c>
      <c r="G1205" s="1">
        <v>389900</v>
      </c>
      <c r="H1205" s="1">
        <v>371000</v>
      </c>
      <c r="I1205" s="3">
        <f>(F1205-H1205)/F1205</f>
        <v>0.04847396768402154</v>
      </c>
      <c r="J1205" s="1">
        <f>F1205-H1205</f>
        <v>18900</v>
      </c>
    </row>
    <row r="1206" spans="1:10" ht="12.75">
      <c r="A1206">
        <v>2390071</v>
      </c>
      <c r="B1206" t="s">
        <v>221</v>
      </c>
      <c r="C1206" t="s">
        <v>120</v>
      </c>
      <c r="D1206" t="s">
        <v>29</v>
      </c>
      <c r="E1206">
        <v>43</v>
      </c>
      <c r="F1206" s="1">
        <v>224900</v>
      </c>
      <c r="G1206" s="1">
        <v>219900</v>
      </c>
      <c r="H1206" s="1">
        <v>214000</v>
      </c>
      <c r="I1206" s="3">
        <f>(F1206-H1206)/F1206</f>
        <v>0.048465984882169855</v>
      </c>
      <c r="J1206" s="1">
        <f>F1206-H1206</f>
        <v>10900</v>
      </c>
    </row>
    <row r="1207" spans="1:10" ht="12.75">
      <c r="A1207">
        <v>2387908</v>
      </c>
      <c r="B1207" t="s">
        <v>489</v>
      </c>
      <c r="C1207" t="s">
        <v>207</v>
      </c>
      <c r="D1207" t="s">
        <v>74</v>
      </c>
      <c r="E1207">
        <v>27</v>
      </c>
      <c r="F1207" s="1">
        <v>289000</v>
      </c>
      <c r="G1207" s="1">
        <v>289000</v>
      </c>
      <c r="H1207" s="1">
        <v>275000</v>
      </c>
      <c r="I1207" s="3">
        <f>(F1207-H1207)/F1207</f>
        <v>0.04844290657439446</v>
      </c>
      <c r="J1207" s="1">
        <f>F1207-H1207</f>
        <v>14000</v>
      </c>
    </row>
    <row r="1208" spans="1:10" ht="12.75">
      <c r="A1208">
        <v>2376882</v>
      </c>
      <c r="B1208" t="s">
        <v>335</v>
      </c>
      <c r="C1208" t="s">
        <v>34</v>
      </c>
      <c r="D1208" t="s">
        <v>45</v>
      </c>
      <c r="E1208">
        <v>91</v>
      </c>
      <c r="F1208" s="1">
        <v>269000</v>
      </c>
      <c r="G1208" s="1">
        <v>258000</v>
      </c>
      <c r="H1208" s="1">
        <v>256000</v>
      </c>
      <c r="I1208" s="3">
        <f>(F1208-H1208)/F1208</f>
        <v>0.048327137546468404</v>
      </c>
      <c r="J1208" s="1">
        <f>F1208-H1208</f>
        <v>13000</v>
      </c>
    </row>
    <row r="1209" spans="1:10" ht="12.75">
      <c r="A1209">
        <v>2392832</v>
      </c>
      <c r="B1209" t="s">
        <v>175</v>
      </c>
      <c r="C1209" t="s">
        <v>7</v>
      </c>
      <c r="D1209" t="s">
        <v>9</v>
      </c>
      <c r="E1209">
        <v>51</v>
      </c>
      <c r="F1209" s="1">
        <v>204900</v>
      </c>
      <c r="G1209" s="1">
        <v>204900</v>
      </c>
      <c r="H1209" s="1">
        <v>195000</v>
      </c>
      <c r="I1209" s="3">
        <f>(F1209-H1209)/F1209</f>
        <v>0.048316251830161056</v>
      </c>
      <c r="J1209" s="1">
        <f>F1209-H1209</f>
        <v>9900</v>
      </c>
    </row>
    <row r="1210" spans="1:10" ht="12.75">
      <c r="A1210">
        <v>2349146</v>
      </c>
      <c r="B1210" t="s">
        <v>192</v>
      </c>
      <c r="C1210" t="s">
        <v>51</v>
      </c>
      <c r="D1210" t="s">
        <v>9</v>
      </c>
      <c r="E1210">
        <v>49</v>
      </c>
      <c r="F1210" s="1">
        <v>725000</v>
      </c>
      <c r="G1210" s="1">
        <v>725000</v>
      </c>
      <c r="H1210" s="1">
        <v>690000</v>
      </c>
      <c r="I1210" s="3">
        <f>(F1210-H1210)/F1210</f>
        <v>0.04827586206896552</v>
      </c>
      <c r="J1210" s="1">
        <f>F1210-H1210</f>
        <v>35000</v>
      </c>
    </row>
    <row r="1211" spans="1:10" ht="12.75">
      <c r="A1211">
        <v>2364633</v>
      </c>
      <c r="B1211" t="s">
        <v>416</v>
      </c>
      <c r="C1211" t="s">
        <v>218</v>
      </c>
      <c r="D1211" t="s">
        <v>177</v>
      </c>
      <c r="E1211">
        <v>85</v>
      </c>
      <c r="F1211" s="1">
        <v>725000</v>
      </c>
      <c r="G1211" s="1">
        <v>725000</v>
      </c>
      <c r="H1211" s="1">
        <v>690000</v>
      </c>
      <c r="I1211" s="3">
        <f>(F1211-H1211)/F1211</f>
        <v>0.04827586206896552</v>
      </c>
      <c r="J1211" s="1">
        <f>F1211-H1211</f>
        <v>35000</v>
      </c>
    </row>
    <row r="1212" spans="1:10" ht="12.75">
      <c r="A1212">
        <v>2384839</v>
      </c>
      <c r="B1212" t="s">
        <v>230</v>
      </c>
      <c r="C1212" t="s">
        <v>51</v>
      </c>
      <c r="D1212" t="s">
        <v>9</v>
      </c>
      <c r="E1212">
        <v>55</v>
      </c>
      <c r="F1212" s="1">
        <v>415000</v>
      </c>
      <c r="G1212" s="1">
        <v>395000</v>
      </c>
      <c r="H1212" s="1">
        <v>395000</v>
      </c>
      <c r="I1212" s="3">
        <f>(F1212-H1212)/F1212</f>
        <v>0.04819277108433735</v>
      </c>
      <c r="J1212" s="1">
        <f>F1212-H1212</f>
        <v>20000</v>
      </c>
    </row>
    <row r="1213" spans="1:10" ht="12.75">
      <c r="A1213">
        <v>2389944</v>
      </c>
      <c r="B1213" t="s">
        <v>192</v>
      </c>
      <c r="C1213" t="s">
        <v>105</v>
      </c>
      <c r="D1213" t="s">
        <v>50</v>
      </c>
      <c r="E1213">
        <v>15</v>
      </c>
      <c r="F1213" s="1">
        <v>499000</v>
      </c>
      <c r="G1213" s="1">
        <v>499000</v>
      </c>
      <c r="H1213" s="1">
        <v>475000</v>
      </c>
      <c r="I1213" s="3">
        <f>(F1213-H1213)/F1213</f>
        <v>0.04809619238476954</v>
      </c>
      <c r="J1213" s="1">
        <f>F1213-H1213</f>
        <v>24000</v>
      </c>
    </row>
    <row r="1214" spans="1:10" ht="12.75">
      <c r="A1214">
        <v>2326535</v>
      </c>
      <c r="B1214" t="s">
        <v>522</v>
      </c>
      <c r="C1214" t="s">
        <v>199</v>
      </c>
      <c r="D1214" t="s">
        <v>52</v>
      </c>
      <c r="E1214">
        <v>183</v>
      </c>
      <c r="F1214" s="1">
        <v>499000</v>
      </c>
      <c r="G1214" s="1">
        <v>489000</v>
      </c>
      <c r="H1214" s="1">
        <v>475000</v>
      </c>
      <c r="I1214" s="3">
        <f>(F1214-H1214)/F1214</f>
        <v>0.04809619238476954</v>
      </c>
      <c r="J1214" s="1">
        <f>F1214-H1214</f>
        <v>24000</v>
      </c>
    </row>
    <row r="1215" spans="1:10" ht="12.75">
      <c r="A1215">
        <v>2333928</v>
      </c>
      <c r="B1215" t="s">
        <v>572</v>
      </c>
      <c r="C1215" t="s">
        <v>7</v>
      </c>
      <c r="D1215" t="s">
        <v>12</v>
      </c>
      <c r="E1215">
        <v>78</v>
      </c>
      <c r="F1215" s="1">
        <v>499000</v>
      </c>
      <c r="G1215" s="1">
        <v>519000</v>
      </c>
      <c r="H1215" s="1">
        <v>475000</v>
      </c>
      <c r="I1215" s="3">
        <f>(F1215-H1215)/F1215</f>
        <v>0.04809619238476954</v>
      </c>
      <c r="J1215" s="1">
        <f>F1215-H1215</f>
        <v>24000</v>
      </c>
    </row>
    <row r="1216" spans="1:10" ht="12.75">
      <c r="A1216">
        <v>2383350</v>
      </c>
      <c r="B1216" t="s">
        <v>681</v>
      </c>
      <c r="C1216" t="s">
        <v>13</v>
      </c>
      <c r="D1216" t="s">
        <v>261</v>
      </c>
      <c r="E1216">
        <v>39</v>
      </c>
      <c r="F1216" s="1">
        <v>499000</v>
      </c>
      <c r="G1216" s="1">
        <v>499000</v>
      </c>
      <c r="H1216" s="1">
        <v>475000</v>
      </c>
      <c r="I1216" s="3">
        <f>(F1216-H1216)/F1216</f>
        <v>0.04809619238476954</v>
      </c>
      <c r="J1216" s="1">
        <f>F1216-H1216</f>
        <v>24000</v>
      </c>
    </row>
    <row r="1217" spans="1:10" ht="12.75">
      <c r="A1217">
        <v>2372964</v>
      </c>
      <c r="B1217" t="s">
        <v>412</v>
      </c>
      <c r="C1217" t="s">
        <v>63</v>
      </c>
      <c r="D1217" t="s">
        <v>1</v>
      </c>
      <c r="E1217">
        <v>125</v>
      </c>
      <c r="F1217" s="1">
        <v>375000</v>
      </c>
      <c r="G1217" s="1">
        <v>359900</v>
      </c>
      <c r="H1217" s="1">
        <v>357000</v>
      </c>
      <c r="I1217" s="3">
        <f>(F1217-H1217)/F1217</f>
        <v>0.048</v>
      </c>
      <c r="J1217" s="1">
        <f>F1217-H1217</f>
        <v>18000</v>
      </c>
    </row>
    <row r="1218" spans="1:10" ht="12.75">
      <c r="A1218">
        <v>2362052</v>
      </c>
      <c r="B1218" t="s">
        <v>382</v>
      </c>
      <c r="C1218" t="s">
        <v>102</v>
      </c>
      <c r="D1218" t="s">
        <v>26</v>
      </c>
      <c r="E1218">
        <v>100</v>
      </c>
      <c r="F1218" s="1">
        <v>519900</v>
      </c>
      <c r="G1218" s="1">
        <v>499900</v>
      </c>
      <c r="H1218" s="1">
        <v>495000</v>
      </c>
      <c r="I1218" s="3">
        <f>(F1218-H1218)/F1218</f>
        <v>0.04789382573571841</v>
      </c>
      <c r="J1218" s="1">
        <f>F1218-H1218</f>
        <v>24900</v>
      </c>
    </row>
    <row r="1219" spans="1:10" ht="12.75">
      <c r="A1219">
        <v>2372036</v>
      </c>
      <c r="B1219" t="s">
        <v>327</v>
      </c>
      <c r="C1219" t="s">
        <v>51</v>
      </c>
      <c r="D1219" t="s">
        <v>45</v>
      </c>
      <c r="E1219">
        <v>85</v>
      </c>
      <c r="F1219" s="1">
        <v>519900</v>
      </c>
      <c r="G1219" s="1">
        <v>519900</v>
      </c>
      <c r="H1219" s="1">
        <v>495000</v>
      </c>
      <c r="I1219" s="3">
        <f>(F1219-H1219)/F1219</f>
        <v>0.04789382573571841</v>
      </c>
      <c r="J1219" s="1">
        <f>F1219-H1219</f>
        <v>24900</v>
      </c>
    </row>
    <row r="1220" spans="1:10" ht="12.75">
      <c r="A1220">
        <v>2312666</v>
      </c>
      <c r="B1220" t="s">
        <v>571</v>
      </c>
      <c r="C1220" t="s">
        <v>51</v>
      </c>
      <c r="D1220" t="s">
        <v>66</v>
      </c>
      <c r="E1220">
        <v>172</v>
      </c>
      <c r="F1220" s="1">
        <v>335000</v>
      </c>
      <c r="G1220" s="1">
        <v>310000</v>
      </c>
      <c r="H1220" s="1">
        <v>319000</v>
      </c>
      <c r="I1220" s="3">
        <f>(F1220-H1220)/F1220</f>
        <v>0.04776119402985075</v>
      </c>
      <c r="J1220" s="1">
        <f>F1220-H1220</f>
        <v>16000</v>
      </c>
    </row>
    <row r="1221" spans="1:10" ht="12.75">
      <c r="A1221">
        <v>2378333</v>
      </c>
      <c r="B1221" t="s">
        <v>297</v>
      </c>
      <c r="C1221" t="s">
        <v>24</v>
      </c>
      <c r="D1221" t="s">
        <v>74</v>
      </c>
      <c r="E1221">
        <v>39</v>
      </c>
      <c r="F1221" s="1">
        <v>259900</v>
      </c>
      <c r="G1221" s="1">
        <v>254900</v>
      </c>
      <c r="H1221" s="1">
        <v>247500</v>
      </c>
      <c r="I1221" s="3">
        <f>(F1221-H1221)/F1221</f>
        <v>0.0477106579453636</v>
      </c>
      <c r="J1221" s="1">
        <f>F1221-H1221</f>
        <v>12400</v>
      </c>
    </row>
    <row r="1222" spans="1:10" ht="12.75">
      <c r="A1222">
        <v>2395538</v>
      </c>
      <c r="B1222" t="s">
        <v>669</v>
      </c>
      <c r="C1222" t="s">
        <v>68</v>
      </c>
      <c r="D1222" t="s">
        <v>45</v>
      </c>
      <c r="E1222">
        <v>36</v>
      </c>
      <c r="F1222" s="1">
        <v>629000</v>
      </c>
      <c r="G1222" s="1">
        <v>599000</v>
      </c>
      <c r="H1222" s="1">
        <v>599000</v>
      </c>
      <c r="I1222" s="3">
        <f>(F1222-H1222)/F1222</f>
        <v>0.04769475357710652</v>
      </c>
      <c r="J1222" s="1">
        <f>F1222-H1222</f>
        <v>30000</v>
      </c>
    </row>
    <row r="1223" spans="1:10" ht="12.75">
      <c r="A1223">
        <v>2339331</v>
      </c>
      <c r="B1223" t="s">
        <v>550</v>
      </c>
      <c r="C1223" t="s">
        <v>51</v>
      </c>
      <c r="D1223" t="s">
        <v>15</v>
      </c>
      <c r="E1223">
        <v>134</v>
      </c>
      <c r="F1223" s="1">
        <v>469900</v>
      </c>
      <c r="G1223" s="1">
        <v>459900</v>
      </c>
      <c r="H1223" s="1">
        <v>447500</v>
      </c>
      <c r="I1223" s="3">
        <f>(F1223-H1223)/F1223</f>
        <v>0.04766971696105554</v>
      </c>
      <c r="J1223" s="1">
        <f>F1223-H1223</f>
        <v>22400</v>
      </c>
    </row>
    <row r="1224" spans="1:10" ht="12.75">
      <c r="A1224">
        <v>2377750</v>
      </c>
      <c r="B1224" t="s">
        <v>190</v>
      </c>
      <c r="C1224" t="s">
        <v>267</v>
      </c>
      <c r="D1224" t="s">
        <v>47</v>
      </c>
      <c r="E1224">
        <v>77</v>
      </c>
      <c r="F1224" s="1">
        <v>209900</v>
      </c>
      <c r="G1224" s="1">
        <v>199900</v>
      </c>
      <c r="H1224" s="1">
        <v>199900</v>
      </c>
      <c r="I1224" s="3">
        <f>(F1224-H1224)/F1224</f>
        <v>0.04764173415912339</v>
      </c>
      <c r="J1224" s="1">
        <f>F1224-H1224</f>
        <v>10000</v>
      </c>
    </row>
    <row r="1225" spans="1:10" ht="12.75">
      <c r="A1225">
        <v>2366735</v>
      </c>
      <c r="B1225" t="s">
        <v>369</v>
      </c>
      <c r="C1225" t="s">
        <v>7</v>
      </c>
      <c r="D1225" t="s">
        <v>4</v>
      </c>
      <c r="E1225">
        <v>50</v>
      </c>
      <c r="F1225" s="1">
        <v>249900</v>
      </c>
      <c r="G1225" s="1">
        <v>249900</v>
      </c>
      <c r="H1225" s="1">
        <v>238000</v>
      </c>
      <c r="I1225" s="3">
        <f>(F1225-H1225)/F1225</f>
        <v>0.047619047619047616</v>
      </c>
      <c r="J1225" s="1">
        <f>F1225-H1225</f>
        <v>11900</v>
      </c>
    </row>
    <row r="1226" spans="1:10" ht="12.75">
      <c r="A1226">
        <v>2373445</v>
      </c>
      <c r="B1226" t="s">
        <v>382</v>
      </c>
      <c r="C1226" t="s">
        <v>51</v>
      </c>
      <c r="D1226" t="s">
        <v>52</v>
      </c>
      <c r="E1226">
        <v>55</v>
      </c>
      <c r="F1226" s="1">
        <v>459900</v>
      </c>
      <c r="G1226" s="1">
        <v>449900</v>
      </c>
      <c r="H1226" s="1">
        <v>438000</v>
      </c>
      <c r="I1226" s="3">
        <f>(F1226-H1226)/F1226</f>
        <v>0.047619047619047616</v>
      </c>
      <c r="J1226" s="1">
        <f>F1226-H1226</f>
        <v>21900</v>
      </c>
    </row>
    <row r="1227" spans="1:10" ht="12.75">
      <c r="A1227">
        <v>2388102</v>
      </c>
      <c r="B1227" t="s">
        <v>410</v>
      </c>
      <c r="C1227" t="s">
        <v>107</v>
      </c>
      <c r="D1227" t="s">
        <v>36</v>
      </c>
      <c r="E1227">
        <v>49</v>
      </c>
      <c r="F1227" s="1">
        <v>525000</v>
      </c>
      <c r="G1227" s="1">
        <v>525000</v>
      </c>
      <c r="H1227" s="1">
        <v>500000</v>
      </c>
      <c r="I1227" s="3">
        <f>(F1227-H1227)/F1227</f>
        <v>0.047619047619047616</v>
      </c>
      <c r="J1227" s="1">
        <f>F1227-H1227</f>
        <v>25000</v>
      </c>
    </row>
    <row r="1228" spans="1:10" ht="12.75">
      <c r="A1228">
        <v>2416768</v>
      </c>
      <c r="B1228" t="s">
        <v>517</v>
      </c>
      <c r="C1228" t="s">
        <v>67</v>
      </c>
      <c r="D1228" t="s">
        <v>36</v>
      </c>
      <c r="E1228">
        <v>0</v>
      </c>
      <c r="F1228" s="1">
        <v>735000</v>
      </c>
      <c r="G1228" s="1">
        <v>735000</v>
      </c>
      <c r="H1228" s="1">
        <v>700000</v>
      </c>
      <c r="I1228" s="3">
        <f>(F1228-H1228)/F1228</f>
        <v>0.047619047619047616</v>
      </c>
      <c r="J1228" s="1">
        <f>F1228-H1228</f>
        <v>35000</v>
      </c>
    </row>
    <row r="1229" spans="1:10" ht="12.75">
      <c r="A1229">
        <v>2363653</v>
      </c>
      <c r="B1229" t="s">
        <v>327</v>
      </c>
      <c r="C1229" t="s">
        <v>10</v>
      </c>
      <c r="D1229" t="s">
        <v>9</v>
      </c>
      <c r="E1229">
        <v>110</v>
      </c>
      <c r="F1229" s="1">
        <v>399000</v>
      </c>
      <c r="G1229" s="1">
        <v>399000</v>
      </c>
      <c r="H1229" s="1">
        <v>380000</v>
      </c>
      <c r="I1229" s="3">
        <f>(F1229-H1229)/F1229</f>
        <v>0.047619047619047616</v>
      </c>
      <c r="J1229" s="1">
        <f>F1229-H1229</f>
        <v>19000</v>
      </c>
    </row>
    <row r="1230" spans="1:10" ht="12.75">
      <c r="A1230">
        <v>2400649</v>
      </c>
      <c r="B1230" t="s">
        <v>673</v>
      </c>
      <c r="C1230" t="s">
        <v>67</v>
      </c>
      <c r="D1230" t="s">
        <v>21</v>
      </c>
      <c r="E1230">
        <v>19</v>
      </c>
      <c r="F1230" s="1">
        <v>525000</v>
      </c>
      <c r="G1230" s="1">
        <v>525000</v>
      </c>
      <c r="H1230" s="1">
        <v>500000</v>
      </c>
      <c r="I1230" s="3">
        <f>(F1230-H1230)/F1230</f>
        <v>0.047619047619047616</v>
      </c>
      <c r="J1230" s="1">
        <f>F1230-H1230</f>
        <v>25000</v>
      </c>
    </row>
    <row r="1231" spans="1:10" ht="12.75">
      <c r="A1231">
        <v>2369069</v>
      </c>
      <c r="B1231" t="s">
        <v>383</v>
      </c>
      <c r="C1231" t="s">
        <v>151</v>
      </c>
      <c r="D1231" t="s">
        <v>57</v>
      </c>
      <c r="E1231">
        <v>50</v>
      </c>
      <c r="F1231" s="1">
        <v>629900</v>
      </c>
      <c r="G1231" s="1">
        <v>599999</v>
      </c>
      <c r="H1231" s="1">
        <v>600000</v>
      </c>
      <c r="I1231" s="3">
        <f>(F1231-H1231)/F1231</f>
        <v>0.04746785204000635</v>
      </c>
      <c r="J1231" s="1">
        <f>F1231-H1231</f>
        <v>29900</v>
      </c>
    </row>
    <row r="1232" spans="1:10" ht="12.75">
      <c r="A1232">
        <v>2391467</v>
      </c>
      <c r="B1232" t="s">
        <v>428</v>
      </c>
      <c r="C1232" t="s">
        <v>68</v>
      </c>
      <c r="D1232" t="s">
        <v>29</v>
      </c>
      <c r="E1232">
        <v>21</v>
      </c>
      <c r="F1232" s="1">
        <v>845000</v>
      </c>
      <c r="G1232" s="1">
        <v>845000</v>
      </c>
      <c r="H1232" s="1">
        <v>805000</v>
      </c>
      <c r="I1232" s="3">
        <f>(F1232-H1232)/F1232</f>
        <v>0.047337278106508875</v>
      </c>
      <c r="J1232" s="1">
        <f>F1232-H1232</f>
        <v>40000</v>
      </c>
    </row>
    <row r="1233" spans="1:10" ht="12.75">
      <c r="A1233">
        <v>2386008</v>
      </c>
      <c r="B1233" t="s">
        <v>487</v>
      </c>
      <c r="C1233" t="s">
        <v>53</v>
      </c>
      <c r="D1233" t="s">
        <v>26</v>
      </c>
      <c r="E1233">
        <v>39</v>
      </c>
      <c r="F1233" s="1">
        <v>314900</v>
      </c>
      <c r="G1233" s="1">
        <v>299800</v>
      </c>
      <c r="H1233" s="1">
        <v>300000</v>
      </c>
      <c r="I1233" s="3">
        <f>(F1233-H1233)/F1233</f>
        <v>0.04731660844712607</v>
      </c>
      <c r="J1233" s="1">
        <f>F1233-H1233</f>
        <v>14900</v>
      </c>
    </row>
    <row r="1234" spans="1:10" ht="12.75">
      <c r="A1234">
        <v>2353670</v>
      </c>
      <c r="B1234" t="s">
        <v>234</v>
      </c>
      <c r="C1234" t="s">
        <v>68</v>
      </c>
      <c r="D1234" t="s">
        <v>9</v>
      </c>
      <c r="E1234">
        <v>89</v>
      </c>
      <c r="F1234" s="1">
        <v>529000</v>
      </c>
      <c r="G1234" s="1">
        <v>529000</v>
      </c>
      <c r="H1234" s="1">
        <v>504000</v>
      </c>
      <c r="I1234" s="3">
        <f>(F1234-H1234)/F1234</f>
        <v>0.04725897920604915</v>
      </c>
      <c r="J1234" s="1">
        <f>F1234-H1234</f>
        <v>25000</v>
      </c>
    </row>
    <row r="1235" spans="1:10" ht="12.75">
      <c r="A1235">
        <v>2347155</v>
      </c>
      <c r="B1235" t="s">
        <v>614</v>
      </c>
      <c r="C1235" t="s">
        <v>171</v>
      </c>
      <c r="D1235" t="s">
        <v>26</v>
      </c>
      <c r="E1235">
        <v>99</v>
      </c>
      <c r="F1235" s="1">
        <v>209900</v>
      </c>
      <c r="G1235" s="1">
        <v>209900</v>
      </c>
      <c r="H1235" s="1">
        <v>200000</v>
      </c>
      <c r="I1235" s="3">
        <f>(F1235-H1235)/F1235</f>
        <v>0.04716531681753216</v>
      </c>
      <c r="J1235" s="1">
        <f>F1235-H1235</f>
        <v>9900</v>
      </c>
    </row>
    <row r="1236" spans="1:10" ht="12.75">
      <c r="A1236">
        <v>2368404</v>
      </c>
      <c r="B1236" t="s">
        <v>133</v>
      </c>
      <c r="C1236" t="s">
        <v>13</v>
      </c>
      <c r="D1236" t="s">
        <v>15</v>
      </c>
      <c r="E1236">
        <v>74</v>
      </c>
      <c r="F1236" s="1">
        <v>689500</v>
      </c>
      <c r="G1236" s="1">
        <v>657000</v>
      </c>
      <c r="H1236" s="1">
        <v>657000</v>
      </c>
      <c r="I1236" s="3">
        <f>(F1236-H1236)/F1236</f>
        <v>0.04713560551124003</v>
      </c>
      <c r="J1236" s="1">
        <f>F1236-H1236</f>
        <v>32500</v>
      </c>
    </row>
    <row r="1237" spans="1:10" ht="12.75">
      <c r="A1237">
        <v>2388741</v>
      </c>
      <c r="B1237" t="s">
        <v>452</v>
      </c>
      <c r="C1237" t="s">
        <v>24</v>
      </c>
      <c r="D1237" t="s">
        <v>17</v>
      </c>
      <c r="E1237">
        <v>27</v>
      </c>
      <c r="F1237" s="1">
        <v>350500</v>
      </c>
      <c r="G1237" s="1">
        <v>345500</v>
      </c>
      <c r="H1237" s="1">
        <v>334000</v>
      </c>
      <c r="I1237" s="3">
        <f>(F1237-H1237)/F1237</f>
        <v>0.047075606276747506</v>
      </c>
      <c r="J1237" s="1">
        <f>F1237-H1237</f>
        <v>16500</v>
      </c>
    </row>
    <row r="1238" spans="1:10" ht="12.75">
      <c r="A1238">
        <v>2394886</v>
      </c>
      <c r="B1238" t="s">
        <v>138</v>
      </c>
      <c r="C1238" t="s">
        <v>24</v>
      </c>
      <c r="D1238" t="s">
        <v>29</v>
      </c>
      <c r="E1238">
        <v>36</v>
      </c>
      <c r="F1238" s="1">
        <v>829000</v>
      </c>
      <c r="G1238" s="1">
        <v>829000</v>
      </c>
      <c r="H1238" s="1">
        <v>790000</v>
      </c>
      <c r="I1238" s="3">
        <f>(F1238-H1238)/F1238</f>
        <v>0.047044632086851626</v>
      </c>
      <c r="J1238" s="1">
        <f>F1238-H1238</f>
        <v>39000</v>
      </c>
    </row>
    <row r="1239" spans="1:10" ht="12.75">
      <c r="A1239">
        <v>2354574</v>
      </c>
      <c r="B1239" t="s">
        <v>603</v>
      </c>
      <c r="C1239" t="s">
        <v>160</v>
      </c>
      <c r="D1239" t="s">
        <v>12</v>
      </c>
      <c r="E1239">
        <v>95</v>
      </c>
      <c r="F1239" s="1">
        <v>199900</v>
      </c>
      <c r="G1239" s="1">
        <v>199900</v>
      </c>
      <c r="H1239" s="1">
        <v>190500</v>
      </c>
      <c r="I1239" s="3">
        <f>(F1239-H1239)/F1239</f>
        <v>0.04702351175587794</v>
      </c>
      <c r="J1239" s="1">
        <f>F1239-H1239</f>
        <v>9400</v>
      </c>
    </row>
    <row r="1240" spans="1:10" ht="12.75">
      <c r="A1240">
        <v>2369570</v>
      </c>
      <c r="B1240" t="s">
        <v>516</v>
      </c>
      <c r="C1240" t="s">
        <v>7</v>
      </c>
      <c r="D1240" t="s">
        <v>4</v>
      </c>
      <c r="E1240">
        <v>69</v>
      </c>
      <c r="F1240" s="1">
        <v>849900</v>
      </c>
      <c r="G1240" s="1">
        <v>849900</v>
      </c>
      <c r="H1240" s="1">
        <v>810000</v>
      </c>
      <c r="I1240" s="3">
        <f>(F1240-H1240)/F1240</f>
        <v>0.046946699611719024</v>
      </c>
      <c r="J1240" s="1">
        <f>F1240-H1240</f>
        <v>39900</v>
      </c>
    </row>
    <row r="1241" spans="1:10" ht="12.75">
      <c r="A1241">
        <v>2391667</v>
      </c>
      <c r="B1241" t="s">
        <v>366</v>
      </c>
      <c r="C1241" t="s">
        <v>24</v>
      </c>
      <c r="D1241" t="s">
        <v>17</v>
      </c>
      <c r="E1241">
        <v>19</v>
      </c>
      <c r="F1241" s="1">
        <v>320000</v>
      </c>
      <c r="G1241" s="1">
        <v>320000</v>
      </c>
      <c r="H1241" s="1">
        <v>305000</v>
      </c>
      <c r="I1241" s="3">
        <f>(F1241-H1241)/F1241</f>
        <v>0.046875</v>
      </c>
      <c r="J1241" s="1">
        <f>F1241-H1241</f>
        <v>15000</v>
      </c>
    </row>
    <row r="1242" spans="1:10" ht="12.75">
      <c r="A1242">
        <v>2390331</v>
      </c>
      <c r="B1242" t="s">
        <v>484</v>
      </c>
      <c r="C1242" t="s">
        <v>51</v>
      </c>
      <c r="D1242" t="s">
        <v>40</v>
      </c>
      <c r="E1242">
        <v>44</v>
      </c>
      <c r="F1242" s="1">
        <v>320000</v>
      </c>
      <c r="G1242" s="1">
        <v>320000</v>
      </c>
      <c r="H1242" s="1">
        <v>305000</v>
      </c>
      <c r="I1242" s="3">
        <f>(F1242-H1242)/F1242</f>
        <v>0.046875</v>
      </c>
      <c r="J1242" s="1">
        <f>F1242-H1242</f>
        <v>15000</v>
      </c>
    </row>
    <row r="1243" spans="1:10" ht="12.75">
      <c r="A1243">
        <v>2373956</v>
      </c>
      <c r="B1243" t="s">
        <v>484</v>
      </c>
      <c r="C1243" t="s">
        <v>120</v>
      </c>
      <c r="D1243" t="s">
        <v>47</v>
      </c>
      <c r="E1243">
        <v>90</v>
      </c>
      <c r="F1243" s="1">
        <v>320000</v>
      </c>
      <c r="G1243" s="1">
        <v>320000</v>
      </c>
      <c r="H1243" s="1">
        <v>305000</v>
      </c>
      <c r="I1243" s="3">
        <f>(F1243-H1243)/F1243</f>
        <v>0.046875</v>
      </c>
      <c r="J1243" s="1">
        <f>F1243-H1243</f>
        <v>15000</v>
      </c>
    </row>
    <row r="1244" spans="1:10" ht="12.75">
      <c r="A1244">
        <v>2395968</v>
      </c>
      <c r="B1244" t="s">
        <v>424</v>
      </c>
      <c r="C1244" t="s">
        <v>7</v>
      </c>
      <c r="D1244" t="s">
        <v>29</v>
      </c>
      <c r="E1244">
        <v>37</v>
      </c>
      <c r="F1244" s="1">
        <v>619000</v>
      </c>
      <c r="G1244" s="1">
        <v>619000</v>
      </c>
      <c r="H1244" s="1">
        <v>590000</v>
      </c>
      <c r="I1244" s="3">
        <f>(F1244-H1244)/F1244</f>
        <v>0.046849757673667204</v>
      </c>
      <c r="J1244" s="1">
        <f>F1244-H1244</f>
        <v>29000</v>
      </c>
    </row>
    <row r="1245" spans="1:10" ht="12.75">
      <c r="A1245">
        <v>2367958</v>
      </c>
      <c r="B1245" t="s">
        <v>671</v>
      </c>
      <c r="C1245" t="s">
        <v>10</v>
      </c>
      <c r="D1245" t="s">
        <v>74</v>
      </c>
      <c r="E1245">
        <v>86</v>
      </c>
      <c r="F1245" s="1">
        <v>289000</v>
      </c>
      <c r="G1245" s="1">
        <v>279000</v>
      </c>
      <c r="H1245" s="1">
        <v>275500</v>
      </c>
      <c r="I1245" s="3">
        <f>(F1245-H1245)/F1245</f>
        <v>0.04671280276816609</v>
      </c>
      <c r="J1245" s="1">
        <f>F1245-H1245</f>
        <v>13500</v>
      </c>
    </row>
    <row r="1246" spans="1:10" ht="12.75">
      <c r="A1246">
        <v>2289765</v>
      </c>
      <c r="B1246" t="s">
        <v>203</v>
      </c>
      <c r="C1246" t="s">
        <v>204</v>
      </c>
      <c r="D1246" t="s">
        <v>12</v>
      </c>
      <c r="E1246">
        <v>230</v>
      </c>
      <c r="F1246" s="1">
        <v>734000</v>
      </c>
      <c r="G1246" s="1">
        <v>689960</v>
      </c>
      <c r="H1246" s="1">
        <v>699746</v>
      </c>
      <c r="I1246" s="3">
        <f>(F1246-H1246)/F1246</f>
        <v>0.04666757493188011</v>
      </c>
      <c r="J1246" s="1">
        <f>F1246-H1246</f>
        <v>34254</v>
      </c>
    </row>
    <row r="1247" spans="1:10" ht="12.75">
      <c r="A1247">
        <v>2217367</v>
      </c>
      <c r="B1247" t="s">
        <v>324</v>
      </c>
      <c r="C1247" t="s">
        <v>18</v>
      </c>
      <c r="D1247" t="s">
        <v>54</v>
      </c>
      <c r="E1247">
        <v>548</v>
      </c>
      <c r="F1247" s="1">
        <v>750000</v>
      </c>
      <c r="G1247" s="1">
        <v>750000</v>
      </c>
      <c r="H1247" s="1">
        <v>715000</v>
      </c>
      <c r="I1247" s="3">
        <f>(F1247-H1247)/F1247</f>
        <v>0.04666666666666667</v>
      </c>
      <c r="J1247" s="1">
        <f>F1247-H1247</f>
        <v>35000</v>
      </c>
    </row>
    <row r="1248" spans="1:10" ht="12.75">
      <c r="A1248">
        <v>2387987</v>
      </c>
      <c r="B1248" t="s">
        <v>424</v>
      </c>
      <c r="C1248" t="s">
        <v>7</v>
      </c>
      <c r="D1248" t="s">
        <v>23</v>
      </c>
      <c r="E1248">
        <v>30</v>
      </c>
      <c r="F1248" s="1">
        <v>729000</v>
      </c>
      <c r="G1248" s="1">
        <v>729000</v>
      </c>
      <c r="H1248" s="1">
        <v>695000</v>
      </c>
      <c r="I1248" s="3">
        <f>(F1248-H1248)/F1248</f>
        <v>0.04663923182441701</v>
      </c>
      <c r="J1248" s="1">
        <f>F1248-H1248</f>
        <v>34000</v>
      </c>
    </row>
    <row r="1249" spans="1:10" ht="12.75">
      <c r="A1249">
        <v>2365718</v>
      </c>
      <c r="B1249" t="s">
        <v>0</v>
      </c>
      <c r="C1249" t="s">
        <v>2</v>
      </c>
      <c r="D1249" t="s">
        <v>1</v>
      </c>
      <c r="E1249">
        <v>67</v>
      </c>
      <c r="F1249" s="1">
        <v>469900</v>
      </c>
      <c r="G1249" s="1">
        <v>459900</v>
      </c>
      <c r="H1249" s="1">
        <v>448000</v>
      </c>
      <c r="I1249" s="3">
        <f>(F1249-H1249)/F1249</f>
        <v>0.04660566077888913</v>
      </c>
      <c r="J1249" s="1">
        <f>F1249-H1249</f>
        <v>21900</v>
      </c>
    </row>
    <row r="1250" spans="1:10" ht="12.75">
      <c r="A1250">
        <v>2370656</v>
      </c>
      <c r="B1250" t="s">
        <v>416</v>
      </c>
      <c r="C1250" t="s">
        <v>22</v>
      </c>
      <c r="D1250" t="s">
        <v>256</v>
      </c>
      <c r="E1250">
        <v>69</v>
      </c>
      <c r="F1250" s="1">
        <v>1499900</v>
      </c>
      <c r="G1250" s="1">
        <v>1499900</v>
      </c>
      <c r="H1250" s="1">
        <v>1430000</v>
      </c>
      <c r="I1250" s="3">
        <f>(F1250-H1250)/F1250</f>
        <v>0.046603106873791586</v>
      </c>
      <c r="J1250" s="1">
        <f>F1250-H1250</f>
        <v>69900</v>
      </c>
    </row>
    <row r="1251" spans="1:10" ht="12.75">
      <c r="A1251">
        <v>2380728</v>
      </c>
      <c r="B1251" t="s">
        <v>370</v>
      </c>
      <c r="C1251" t="s">
        <v>24</v>
      </c>
      <c r="D1251" t="s">
        <v>74</v>
      </c>
      <c r="E1251">
        <v>66</v>
      </c>
      <c r="F1251" s="1">
        <v>319900</v>
      </c>
      <c r="G1251" s="1">
        <v>309900</v>
      </c>
      <c r="H1251" s="1">
        <v>305000</v>
      </c>
      <c r="I1251" s="3">
        <f>(F1251-H1251)/F1251</f>
        <v>0.04657705532979056</v>
      </c>
      <c r="J1251" s="1">
        <f>F1251-H1251</f>
        <v>14900</v>
      </c>
    </row>
    <row r="1252" spans="1:10" ht="12.75">
      <c r="A1252">
        <v>2385996</v>
      </c>
      <c r="B1252" t="s">
        <v>525</v>
      </c>
      <c r="C1252" t="s">
        <v>10</v>
      </c>
      <c r="D1252" t="s">
        <v>74</v>
      </c>
      <c r="E1252">
        <v>17</v>
      </c>
      <c r="F1252" s="1">
        <v>319900</v>
      </c>
      <c r="G1252" s="1">
        <v>319900</v>
      </c>
      <c r="H1252" s="1">
        <v>305000</v>
      </c>
      <c r="I1252" s="3">
        <f>(F1252-H1252)/F1252</f>
        <v>0.04657705532979056</v>
      </c>
      <c r="J1252" s="1">
        <f>F1252-H1252</f>
        <v>14900</v>
      </c>
    </row>
    <row r="1253" spans="1:10" ht="12.75">
      <c r="A1253">
        <v>2399181</v>
      </c>
      <c r="B1253" t="s">
        <v>570</v>
      </c>
      <c r="C1253" t="s">
        <v>59</v>
      </c>
      <c r="D1253" t="s">
        <v>163</v>
      </c>
      <c r="E1253">
        <v>1</v>
      </c>
      <c r="F1253" s="1">
        <v>319900</v>
      </c>
      <c r="G1253" s="1">
        <v>319900</v>
      </c>
      <c r="H1253" s="1">
        <v>305000</v>
      </c>
      <c r="I1253" s="3">
        <f>(F1253-H1253)/F1253</f>
        <v>0.04657705532979056</v>
      </c>
      <c r="J1253" s="1">
        <f>F1253-H1253</f>
        <v>14900</v>
      </c>
    </row>
    <row r="1254" spans="1:10" ht="12.75">
      <c r="A1254">
        <v>2322589</v>
      </c>
      <c r="B1254" t="s">
        <v>577</v>
      </c>
      <c r="C1254" t="s">
        <v>18</v>
      </c>
      <c r="D1254" t="s">
        <v>1</v>
      </c>
      <c r="E1254">
        <v>260</v>
      </c>
      <c r="F1254" s="1">
        <v>285000</v>
      </c>
      <c r="G1254" s="1">
        <v>279999</v>
      </c>
      <c r="H1254" s="1">
        <v>271750</v>
      </c>
      <c r="I1254" s="3">
        <f>(F1254-H1254)/F1254</f>
        <v>0.04649122807017544</v>
      </c>
      <c r="J1254" s="1">
        <f>F1254-H1254</f>
        <v>13250</v>
      </c>
    </row>
    <row r="1255" spans="1:10" ht="12.75">
      <c r="A1255">
        <v>2357479</v>
      </c>
      <c r="B1255" t="s">
        <v>31</v>
      </c>
      <c r="C1255" t="s">
        <v>18</v>
      </c>
      <c r="D1255" t="s">
        <v>32</v>
      </c>
      <c r="E1255">
        <v>166</v>
      </c>
      <c r="F1255" s="1">
        <v>839000</v>
      </c>
      <c r="G1255" s="1">
        <v>839000</v>
      </c>
      <c r="H1255" s="1">
        <v>800000</v>
      </c>
      <c r="I1255" s="3">
        <f>(F1255-H1255)/F1255</f>
        <v>0.04648390941597139</v>
      </c>
      <c r="J1255" s="1">
        <f>F1255-H1255</f>
        <v>39000</v>
      </c>
    </row>
    <row r="1256" spans="1:10" ht="12.75">
      <c r="A1256">
        <v>2334923</v>
      </c>
      <c r="B1256" t="s">
        <v>196</v>
      </c>
      <c r="C1256" t="s">
        <v>41</v>
      </c>
      <c r="D1256" t="s">
        <v>74</v>
      </c>
      <c r="E1256">
        <v>132</v>
      </c>
      <c r="F1256" s="1">
        <v>409000</v>
      </c>
      <c r="G1256" s="1">
        <v>409000</v>
      </c>
      <c r="H1256" s="1">
        <v>390000</v>
      </c>
      <c r="I1256" s="3">
        <f>(F1256-H1256)/F1256</f>
        <v>0.04645476772616137</v>
      </c>
      <c r="J1256" s="1">
        <f>F1256-H1256</f>
        <v>19000</v>
      </c>
    </row>
    <row r="1257" spans="1:10" ht="12.75">
      <c r="A1257">
        <v>2280445</v>
      </c>
      <c r="B1257" t="s">
        <v>611</v>
      </c>
      <c r="C1257" t="s">
        <v>24</v>
      </c>
      <c r="D1257" t="s">
        <v>12</v>
      </c>
      <c r="E1257">
        <v>314</v>
      </c>
      <c r="F1257" s="1">
        <v>299900</v>
      </c>
      <c r="G1257" s="1">
        <v>289900</v>
      </c>
      <c r="H1257" s="1">
        <v>286000</v>
      </c>
      <c r="I1257" s="3">
        <f>(F1257-H1257)/F1257</f>
        <v>0.046348782927642544</v>
      </c>
      <c r="J1257" s="1">
        <f>F1257-H1257</f>
        <v>13900</v>
      </c>
    </row>
    <row r="1258" spans="1:10" ht="12.75">
      <c r="A1258">
        <v>2383710</v>
      </c>
      <c r="B1258" t="s">
        <v>450</v>
      </c>
      <c r="C1258" t="s">
        <v>51</v>
      </c>
      <c r="D1258" t="s">
        <v>4</v>
      </c>
      <c r="E1258">
        <v>25</v>
      </c>
      <c r="F1258" s="1">
        <v>349900</v>
      </c>
      <c r="G1258" s="1">
        <v>349900</v>
      </c>
      <c r="H1258" s="1">
        <v>333700</v>
      </c>
      <c r="I1258" s="3">
        <f>(F1258-H1258)/F1258</f>
        <v>0.04629894255501572</v>
      </c>
      <c r="J1258" s="1">
        <f>F1258-H1258</f>
        <v>16200</v>
      </c>
    </row>
    <row r="1259" spans="1:10" ht="12.75">
      <c r="A1259">
        <v>2355490</v>
      </c>
      <c r="B1259" t="s">
        <v>418</v>
      </c>
      <c r="C1259" t="s">
        <v>460</v>
      </c>
      <c r="D1259" t="s">
        <v>21</v>
      </c>
      <c r="E1259">
        <v>142</v>
      </c>
      <c r="F1259" s="1">
        <v>429900</v>
      </c>
      <c r="G1259" s="1">
        <v>424900</v>
      </c>
      <c r="H1259" s="1">
        <v>410000</v>
      </c>
      <c r="I1259" s="3">
        <f>(F1259-H1259)/F1259</f>
        <v>0.04628983484531286</v>
      </c>
      <c r="J1259" s="1">
        <f>F1259-H1259</f>
        <v>19900</v>
      </c>
    </row>
    <row r="1260" spans="1:10" ht="12.75">
      <c r="A1260">
        <v>2366154</v>
      </c>
      <c r="B1260" t="s">
        <v>496</v>
      </c>
      <c r="C1260" t="s">
        <v>120</v>
      </c>
      <c r="D1260" t="s">
        <v>4</v>
      </c>
      <c r="E1260">
        <v>67</v>
      </c>
      <c r="F1260" s="1">
        <v>429900</v>
      </c>
      <c r="G1260" s="1">
        <v>429900</v>
      </c>
      <c r="H1260" s="1">
        <v>410000</v>
      </c>
      <c r="I1260" s="3">
        <f>(F1260-H1260)/F1260</f>
        <v>0.04628983484531286</v>
      </c>
      <c r="J1260" s="1">
        <f>F1260-H1260</f>
        <v>19900</v>
      </c>
    </row>
    <row r="1261" spans="1:10" ht="12.75">
      <c r="A1261">
        <v>2371180</v>
      </c>
      <c r="B1261" t="s">
        <v>296</v>
      </c>
      <c r="C1261" t="s">
        <v>18</v>
      </c>
      <c r="D1261" t="s">
        <v>74</v>
      </c>
      <c r="E1261">
        <v>80</v>
      </c>
      <c r="F1261" s="1">
        <v>235900</v>
      </c>
      <c r="G1261" s="1">
        <v>229900</v>
      </c>
      <c r="H1261" s="1">
        <v>225000</v>
      </c>
      <c r="I1261" s="3">
        <f>(F1261-H1261)/F1261</f>
        <v>0.046206019499788045</v>
      </c>
      <c r="J1261" s="1">
        <f>F1261-H1261</f>
        <v>10900</v>
      </c>
    </row>
    <row r="1262" spans="1:10" ht="12.75">
      <c r="A1262">
        <v>2324778</v>
      </c>
      <c r="B1262" t="s">
        <v>569</v>
      </c>
      <c r="C1262" t="s">
        <v>93</v>
      </c>
      <c r="D1262" t="s">
        <v>409</v>
      </c>
      <c r="E1262">
        <v>126</v>
      </c>
      <c r="F1262" s="1">
        <v>365900</v>
      </c>
      <c r="G1262" s="1">
        <v>365900</v>
      </c>
      <c r="H1262" s="1">
        <v>349000</v>
      </c>
      <c r="I1262" s="3">
        <f>(F1262-H1262)/F1262</f>
        <v>0.046187482918830285</v>
      </c>
      <c r="J1262" s="1">
        <f>F1262-H1262</f>
        <v>16900</v>
      </c>
    </row>
    <row r="1263" spans="1:10" ht="12.75">
      <c r="A1263">
        <v>2380975</v>
      </c>
      <c r="B1263" t="s">
        <v>513</v>
      </c>
      <c r="C1263" t="s">
        <v>10</v>
      </c>
      <c r="D1263" t="s">
        <v>15</v>
      </c>
      <c r="E1263">
        <v>18</v>
      </c>
      <c r="F1263" s="1">
        <v>1625000</v>
      </c>
      <c r="G1263" s="1">
        <v>1625000</v>
      </c>
      <c r="H1263" s="1">
        <v>1550000</v>
      </c>
      <c r="I1263" s="3">
        <f>(F1263-H1263)/F1263</f>
        <v>0.046153846153846156</v>
      </c>
      <c r="J1263" s="1">
        <f>F1263-H1263</f>
        <v>75000</v>
      </c>
    </row>
    <row r="1264" spans="1:10" ht="12.75">
      <c r="A1264">
        <v>2388227</v>
      </c>
      <c r="B1264" t="s">
        <v>149</v>
      </c>
      <c r="C1264" t="s">
        <v>151</v>
      </c>
      <c r="D1264" t="s">
        <v>9</v>
      </c>
      <c r="E1264">
        <v>29</v>
      </c>
      <c r="F1264" s="1">
        <v>629000</v>
      </c>
      <c r="G1264" s="1">
        <v>629000</v>
      </c>
      <c r="H1264" s="1">
        <v>600000</v>
      </c>
      <c r="I1264" s="3">
        <f>(F1264-H1264)/F1264</f>
        <v>0.046104928457869634</v>
      </c>
      <c r="J1264" s="1">
        <f>F1264-H1264</f>
        <v>29000</v>
      </c>
    </row>
    <row r="1265" spans="1:10" ht="12.75">
      <c r="A1265">
        <v>2396686</v>
      </c>
      <c r="B1265" t="s">
        <v>390</v>
      </c>
      <c r="C1265" t="s">
        <v>16</v>
      </c>
      <c r="D1265" t="s">
        <v>64</v>
      </c>
      <c r="E1265">
        <v>14</v>
      </c>
      <c r="F1265" s="1">
        <v>214900</v>
      </c>
      <c r="G1265" s="1">
        <v>214900</v>
      </c>
      <c r="H1265" s="1">
        <v>205000</v>
      </c>
      <c r="I1265" s="3">
        <f>(F1265-H1265)/F1265</f>
        <v>0.0460679385760819</v>
      </c>
      <c r="J1265" s="1">
        <f>F1265-H1265</f>
        <v>9900</v>
      </c>
    </row>
    <row r="1266" spans="1:10" ht="12.75">
      <c r="A1266">
        <v>2384642</v>
      </c>
      <c r="B1266" t="s">
        <v>316</v>
      </c>
      <c r="C1266" t="s">
        <v>246</v>
      </c>
      <c r="D1266" t="s">
        <v>29</v>
      </c>
      <c r="E1266">
        <v>42</v>
      </c>
      <c r="F1266" s="1">
        <v>649900</v>
      </c>
      <c r="G1266" s="1">
        <v>649900</v>
      </c>
      <c r="H1266" s="1">
        <v>620000</v>
      </c>
      <c r="I1266" s="3">
        <f>(F1266-H1266)/F1266</f>
        <v>0.046007078012001844</v>
      </c>
      <c r="J1266" s="1">
        <f>F1266-H1266</f>
        <v>29900</v>
      </c>
    </row>
    <row r="1267" spans="1:10" ht="12.75">
      <c r="A1267">
        <v>2391914</v>
      </c>
      <c r="B1267" t="s">
        <v>319</v>
      </c>
      <c r="C1267" t="s">
        <v>68</v>
      </c>
      <c r="D1267" t="s">
        <v>64</v>
      </c>
      <c r="E1267">
        <v>57</v>
      </c>
      <c r="F1267" s="1">
        <v>649900</v>
      </c>
      <c r="G1267" s="1">
        <v>649900</v>
      </c>
      <c r="H1267" s="1">
        <v>620000</v>
      </c>
      <c r="I1267" s="3">
        <f>(F1267-H1267)/F1267</f>
        <v>0.046007078012001844</v>
      </c>
      <c r="J1267" s="1">
        <f>F1267-H1267</f>
        <v>29900</v>
      </c>
    </row>
    <row r="1268" spans="1:10" ht="12.75">
      <c r="A1268">
        <v>2374965</v>
      </c>
      <c r="B1268" t="s">
        <v>181</v>
      </c>
      <c r="C1268" t="s">
        <v>105</v>
      </c>
      <c r="D1268" t="s">
        <v>50</v>
      </c>
      <c r="E1268">
        <v>48</v>
      </c>
      <c r="F1268" s="1">
        <v>435000</v>
      </c>
      <c r="G1268" s="1">
        <v>435000</v>
      </c>
      <c r="H1268" s="1">
        <v>415000</v>
      </c>
      <c r="I1268" s="3">
        <f>(F1268-H1268)/F1268</f>
        <v>0.04597701149425287</v>
      </c>
      <c r="J1268" s="1">
        <f>F1268-H1268</f>
        <v>20000</v>
      </c>
    </row>
    <row r="1269" spans="1:10" ht="12.75">
      <c r="A1269">
        <v>2394980</v>
      </c>
      <c r="B1269" t="s">
        <v>412</v>
      </c>
      <c r="C1269" t="s">
        <v>107</v>
      </c>
      <c r="D1269" t="s">
        <v>45</v>
      </c>
      <c r="E1269">
        <v>58</v>
      </c>
      <c r="F1269" s="1">
        <v>324900</v>
      </c>
      <c r="G1269" s="1">
        <v>324900</v>
      </c>
      <c r="H1269" s="1">
        <v>310000</v>
      </c>
      <c r="I1269" s="3">
        <f>(F1269-H1269)/F1269</f>
        <v>0.04586026469682979</v>
      </c>
      <c r="J1269" s="1">
        <f>F1269-H1269</f>
        <v>14900</v>
      </c>
    </row>
    <row r="1270" spans="1:10" ht="12.75">
      <c r="A1270">
        <v>2396306</v>
      </c>
      <c r="B1270" t="s">
        <v>487</v>
      </c>
      <c r="C1270" t="s">
        <v>67</v>
      </c>
      <c r="D1270" t="s">
        <v>21</v>
      </c>
      <c r="E1270">
        <v>24</v>
      </c>
      <c r="F1270" s="1">
        <v>434900</v>
      </c>
      <c r="G1270" s="1">
        <v>434900</v>
      </c>
      <c r="H1270" s="1">
        <v>415000</v>
      </c>
      <c r="I1270" s="3">
        <f>(F1270-H1270)/F1270</f>
        <v>0.04575764543573235</v>
      </c>
      <c r="J1270" s="1">
        <f>F1270-H1270</f>
        <v>19900</v>
      </c>
    </row>
    <row r="1271" spans="1:10" ht="12.75">
      <c r="A1271">
        <v>2373027</v>
      </c>
      <c r="B1271" t="s">
        <v>511</v>
      </c>
      <c r="C1271" t="s">
        <v>39</v>
      </c>
      <c r="D1271" t="s">
        <v>80</v>
      </c>
      <c r="E1271">
        <v>57</v>
      </c>
      <c r="F1271" s="1">
        <v>799000</v>
      </c>
      <c r="G1271" s="1">
        <v>799000</v>
      </c>
      <c r="H1271" s="1">
        <v>762500</v>
      </c>
      <c r="I1271" s="3">
        <f>(F1271-H1271)/F1271</f>
        <v>0.045682102628285357</v>
      </c>
      <c r="J1271" s="1">
        <f>F1271-H1271</f>
        <v>36500</v>
      </c>
    </row>
    <row r="1272" spans="1:10" ht="12.75">
      <c r="A1272">
        <v>2388194</v>
      </c>
      <c r="B1272" t="s">
        <v>316</v>
      </c>
      <c r="C1272" t="s">
        <v>24</v>
      </c>
      <c r="D1272" t="s">
        <v>21</v>
      </c>
      <c r="E1272">
        <v>57</v>
      </c>
      <c r="F1272" s="1">
        <v>282900</v>
      </c>
      <c r="G1272" s="1">
        <v>282900</v>
      </c>
      <c r="H1272" s="1">
        <v>270000</v>
      </c>
      <c r="I1272" s="3">
        <f>(F1272-H1272)/F1272</f>
        <v>0.04559915164369035</v>
      </c>
      <c r="J1272" s="1">
        <f>F1272-H1272</f>
        <v>12900</v>
      </c>
    </row>
    <row r="1273" spans="1:10" ht="12.75">
      <c r="A1273">
        <v>2386510</v>
      </c>
      <c r="B1273" t="s">
        <v>468</v>
      </c>
      <c r="C1273" t="s">
        <v>18</v>
      </c>
      <c r="D1273" t="s">
        <v>26</v>
      </c>
      <c r="E1273">
        <v>17</v>
      </c>
      <c r="F1273" s="1">
        <v>329000</v>
      </c>
      <c r="G1273" s="1">
        <v>329000</v>
      </c>
      <c r="H1273" s="1">
        <v>314000</v>
      </c>
      <c r="I1273" s="3">
        <f>(F1273-H1273)/F1273</f>
        <v>0.04559270516717325</v>
      </c>
      <c r="J1273" s="1">
        <f>F1273-H1273</f>
        <v>15000</v>
      </c>
    </row>
    <row r="1274" spans="1:10" ht="12.75">
      <c r="A1274">
        <v>2378643</v>
      </c>
      <c r="B1274" t="s">
        <v>296</v>
      </c>
      <c r="C1274" t="s">
        <v>51</v>
      </c>
      <c r="D1274" t="s">
        <v>80</v>
      </c>
      <c r="E1274">
        <v>49</v>
      </c>
      <c r="F1274" s="1">
        <v>395000</v>
      </c>
      <c r="G1274" s="1">
        <v>390000</v>
      </c>
      <c r="H1274" s="1">
        <v>377000</v>
      </c>
      <c r="I1274" s="3">
        <f>(F1274-H1274)/F1274</f>
        <v>0.04556962025316456</v>
      </c>
      <c r="J1274" s="1">
        <f>F1274-H1274</f>
        <v>18000</v>
      </c>
    </row>
    <row r="1275" spans="1:10" ht="12.75">
      <c r="A1275">
        <v>2383321</v>
      </c>
      <c r="B1275" t="s">
        <v>484</v>
      </c>
      <c r="C1275" t="s">
        <v>18</v>
      </c>
      <c r="D1275" t="s">
        <v>50</v>
      </c>
      <c r="E1275">
        <v>69</v>
      </c>
      <c r="F1275" s="1">
        <v>239900</v>
      </c>
      <c r="G1275" s="1">
        <v>239900</v>
      </c>
      <c r="H1275" s="1">
        <v>229000</v>
      </c>
      <c r="I1275" s="3">
        <f>(F1275-H1275)/F1275</f>
        <v>0.04543559816590246</v>
      </c>
      <c r="J1275" s="1">
        <f>F1275-H1275</f>
        <v>10900</v>
      </c>
    </row>
    <row r="1276" spans="1:10" ht="12.75">
      <c r="A1276">
        <v>2375706</v>
      </c>
      <c r="B1276" t="s">
        <v>518</v>
      </c>
      <c r="C1276" t="s">
        <v>7</v>
      </c>
      <c r="D1276" t="s">
        <v>79</v>
      </c>
      <c r="E1276">
        <v>74</v>
      </c>
      <c r="F1276" s="1">
        <v>495500</v>
      </c>
      <c r="G1276" s="1">
        <v>495500</v>
      </c>
      <c r="H1276" s="1">
        <v>473000</v>
      </c>
      <c r="I1276" s="3">
        <f>(F1276-H1276)/F1276</f>
        <v>0.045408678102926335</v>
      </c>
      <c r="J1276" s="1">
        <f>F1276-H1276</f>
        <v>22500</v>
      </c>
    </row>
    <row r="1277" spans="1:10" ht="12.75">
      <c r="A1277">
        <v>2334831</v>
      </c>
      <c r="B1277" t="s">
        <v>387</v>
      </c>
      <c r="C1277" t="s">
        <v>51</v>
      </c>
      <c r="D1277" t="s">
        <v>4</v>
      </c>
      <c r="E1277">
        <v>95</v>
      </c>
      <c r="F1277" s="1">
        <v>749000</v>
      </c>
      <c r="G1277" s="1">
        <v>719000</v>
      </c>
      <c r="H1277" s="1">
        <v>715000</v>
      </c>
      <c r="I1277" s="3">
        <f>(F1277-H1277)/F1277</f>
        <v>0.04539385847797063</v>
      </c>
      <c r="J1277" s="1">
        <f>F1277-H1277</f>
        <v>34000</v>
      </c>
    </row>
    <row r="1278" spans="1:10" ht="12.75">
      <c r="A1278">
        <v>2389550</v>
      </c>
      <c r="B1278" t="s">
        <v>117</v>
      </c>
      <c r="C1278" t="s">
        <v>13</v>
      </c>
      <c r="D1278" t="s">
        <v>12</v>
      </c>
      <c r="E1278">
        <v>21</v>
      </c>
      <c r="F1278" s="1">
        <v>419000</v>
      </c>
      <c r="G1278" s="1">
        <v>419000</v>
      </c>
      <c r="H1278" s="1">
        <v>400000</v>
      </c>
      <c r="I1278" s="3">
        <f>(F1278-H1278)/F1278</f>
        <v>0.045346062052505964</v>
      </c>
      <c r="J1278" s="1">
        <f>F1278-H1278</f>
        <v>19000</v>
      </c>
    </row>
    <row r="1279" spans="1:10" ht="12.75">
      <c r="A1279">
        <v>2387095</v>
      </c>
      <c r="B1279" t="s">
        <v>165</v>
      </c>
      <c r="C1279" t="s">
        <v>82</v>
      </c>
      <c r="D1279" t="s">
        <v>79</v>
      </c>
      <c r="E1279">
        <v>42</v>
      </c>
      <c r="F1279" s="1">
        <v>419000</v>
      </c>
      <c r="G1279" s="1">
        <v>399000</v>
      </c>
      <c r="H1279" s="1">
        <v>400000</v>
      </c>
      <c r="I1279" s="3">
        <f>(F1279-H1279)/F1279</f>
        <v>0.045346062052505964</v>
      </c>
      <c r="J1279" s="1">
        <f>F1279-H1279</f>
        <v>19000</v>
      </c>
    </row>
    <row r="1280" spans="1:10" ht="12.75">
      <c r="A1280">
        <v>2395266</v>
      </c>
      <c r="B1280" t="s">
        <v>371</v>
      </c>
      <c r="C1280" t="s">
        <v>10</v>
      </c>
      <c r="D1280" t="s">
        <v>12</v>
      </c>
      <c r="E1280">
        <v>20</v>
      </c>
      <c r="F1280" s="1">
        <v>394900</v>
      </c>
      <c r="G1280" s="1">
        <v>394900</v>
      </c>
      <c r="H1280" s="1">
        <v>377000</v>
      </c>
      <c r="I1280" s="3">
        <f>(F1280-H1280)/F1280</f>
        <v>0.045327931121802986</v>
      </c>
      <c r="J1280" s="1">
        <f>F1280-H1280</f>
        <v>17900</v>
      </c>
    </row>
    <row r="1281" spans="1:10" ht="12.75">
      <c r="A1281">
        <v>2401837</v>
      </c>
      <c r="B1281" t="s">
        <v>484</v>
      </c>
      <c r="C1281" t="s">
        <v>24</v>
      </c>
      <c r="D1281" t="s">
        <v>9</v>
      </c>
      <c r="E1281">
        <v>3</v>
      </c>
      <c r="F1281" s="1">
        <v>309000</v>
      </c>
      <c r="G1281" s="1">
        <v>309000</v>
      </c>
      <c r="H1281" s="1">
        <v>295000</v>
      </c>
      <c r="I1281" s="3">
        <f>(F1281-H1281)/F1281</f>
        <v>0.045307443365695796</v>
      </c>
      <c r="J1281" s="1">
        <f>F1281-H1281</f>
        <v>14000</v>
      </c>
    </row>
    <row r="1282" spans="1:10" ht="12.75">
      <c r="A1282">
        <v>2349969</v>
      </c>
      <c r="B1282" t="s">
        <v>300</v>
      </c>
      <c r="C1282" t="s">
        <v>24</v>
      </c>
      <c r="D1282" t="s">
        <v>21</v>
      </c>
      <c r="E1282">
        <v>126</v>
      </c>
      <c r="F1282" s="1">
        <v>549900</v>
      </c>
      <c r="G1282" s="1">
        <v>549900</v>
      </c>
      <c r="H1282" s="1">
        <v>525000</v>
      </c>
      <c r="I1282" s="3">
        <f>(F1282-H1282)/F1282</f>
        <v>0.045280960174577195</v>
      </c>
      <c r="J1282" s="1">
        <f>F1282-H1282</f>
        <v>24900</v>
      </c>
    </row>
    <row r="1283" spans="1:10" ht="12.75">
      <c r="A1283">
        <v>2372375</v>
      </c>
      <c r="B1283" t="s">
        <v>404</v>
      </c>
      <c r="C1283" t="s">
        <v>18</v>
      </c>
      <c r="D1283" t="s">
        <v>23</v>
      </c>
      <c r="E1283">
        <v>71</v>
      </c>
      <c r="F1283" s="1">
        <v>549900</v>
      </c>
      <c r="G1283" s="1">
        <v>539900</v>
      </c>
      <c r="H1283" s="1">
        <v>525000</v>
      </c>
      <c r="I1283" s="3">
        <f>(F1283-H1283)/F1283</f>
        <v>0.045280960174577195</v>
      </c>
      <c r="J1283" s="1">
        <f>F1283-H1283</f>
        <v>24900</v>
      </c>
    </row>
    <row r="1284" spans="1:10" ht="12.75">
      <c r="A1284">
        <v>2341437</v>
      </c>
      <c r="B1284" t="s">
        <v>392</v>
      </c>
      <c r="C1284" t="s">
        <v>22</v>
      </c>
      <c r="D1284" t="s">
        <v>45</v>
      </c>
      <c r="E1284">
        <v>127</v>
      </c>
      <c r="F1284" s="1">
        <v>439900</v>
      </c>
      <c r="G1284" s="1">
        <v>429900</v>
      </c>
      <c r="H1284" s="1">
        <v>420000</v>
      </c>
      <c r="I1284" s="3">
        <f>(F1284-H1284)/F1284</f>
        <v>0.04523755398954308</v>
      </c>
      <c r="J1284" s="1">
        <f>F1284-H1284</f>
        <v>19900</v>
      </c>
    </row>
    <row r="1285" spans="1:10" ht="12.75">
      <c r="A1285">
        <v>2370234</v>
      </c>
      <c r="B1285" t="s">
        <v>273</v>
      </c>
      <c r="C1285" t="s">
        <v>55</v>
      </c>
      <c r="D1285" t="s">
        <v>229</v>
      </c>
      <c r="E1285">
        <v>63</v>
      </c>
      <c r="F1285" s="1">
        <v>199000</v>
      </c>
      <c r="G1285" s="1">
        <v>199000</v>
      </c>
      <c r="H1285" s="1">
        <v>190000</v>
      </c>
      <c r="I1285" s="3">
        <f>(F1285-H1285)/F1285</f>
        <v>0.04522613065326633</v>
      </c>
      <c r="J1285" s="1">
        <f>F1285-H1285</f>
        <v>9000</v>
      </c>
    </row>
    <row r="1286" spans="1:10" ht="12.75">
      <c r="A1286">
        <v>2391885</v>
      </c>
      <c r="B1286" t="s">
        <v>604</v>
      </c>
      <c r="C1286" t="s">
        <v>107</v>
      </c>
      <c r="D1286" t="s">
        <v>4</v>
      </c>
      <c r="E1286">
        <v>49</v>
      </c>
      <c r="F1286" s="1">
        <v>174900</v>
      </c>
      <c r="G1286" s="1">
        <v>174900</v>
      </c>
      <c r="H1286" s="1">
        <v>167000</v>
      </c>
      <c r="I1286" s="3">
        <f>(F1286-H1286)/F1286</f>
        <v>0.04516866781017725</v>
      </c>
      <c r="J1286" s="1">
        <f>F1286-H1286</f>
        <v>7900</v>
      </c>
    </row>
    <row r="1287" spans="1:10" ht="12.75">
      <c r="A1287">
        <v>2391596</v>
      </c>
      <c r="B1287" t="s">
        <v>233</v>
      </c>
      <c r="C1287" t="s">
        <v>68</v>
      </c>
      <c r="D1287" t="s">
        <v>54</v>
      </c>
      <c r="E1287">
        <v>29</v>
      </c>
      <c r="F1287" s="1">
        <v>329900</v>
      </c>
      <c r="G1287" s="1">
        <v>329900</v>
      </c>
      <c r="H1287" s="1">
        <v>315000</v>
      </c>
      <c r="I1287" s="3">
        <f>(F1287-H1287)/F1287</f>
        <v>0.04516520157623522</v>
      </c>
      <c r="J1287" s="1">
        <f>F1287-H1287</f>
        <v>14900</v>
      </c>
    </row>
    <row r="1288" spans="1:10" ht="12.75">
      <c r="A1288">
        <v>2362564</v>
      </c>
      <c r="B1288" t="s">
        <v>292</v>
      </c>
      <c r="C1288" t="s">
        <v>51</v>
      </c>
      <c r="D1288" t="s">
        <v>9</v>
      </c>
      <c r="E1288">
        <v>131</v>
      </c>
      <c r="F1288" s="1">
        <v>329900</v>
      </c>
      <c r="G1288" s="1">
        <v>315000</v>
      </c>
      <c r="H1288" s="1">
        <v>315000</v>
      </c>
      <c r="I1288" s="3">
        <f>(F1288-H1288)/F1288</f>
        <v>0.04516520157623522</v>
      </c>
      <c r="J1288" s="1">
        <f>F1288-H1288</f>
        <v>14900</v>
      </c>
    </row>
    <row r="1289" spans="1:10" ht="12.75">
      <c r="A1289">
        <v>2390275</v>
      </c>
      <c r="B1289" t="s">
        <v>658</v>
      </c>
      <c r="C1289" t="s">
        <v>7</v>
      </c>
      <c r="D1289" t="s">
        <v>45</v>
      </c>
      <c r="E1289">
        <v>50</v>
      </c>
      <c r="F1289" s="1">
        <v>329900</v>
      </c>
      <c r="G1289" s="1">
        <v>329900</v>
      </c>
      <c r="H1289" s="1">
        <v>315000</v>
      </c>
      <c r="I1289" s="3">
        <f>(F1289-H1289)/F1289</f>
        <v>0.04516520157623522</v>
      </c>
      <c r="J1289" s="1">
        <f>F1289-H1289</f>
        <v>14900</v>
      </c>
    </row>
    <row r="1290" spans="1:10" ht="12.75">
      <c r="A1290">
        <v>2397872</v>
      </c>
      <c r="B1290" t="s">
        <v>584</v>
      </c>
      <c r="C1290" t="s">
        <v>51</v>
      </c>
      <c r="D1290" t="s">
        <v>9</v>
      </c>
      <c r="E1290">
        <v>19</v>
      </c>
      <c r="F1290" s="1">
        <v>775000</v>
      </c>
      <c r="G1290" s="1">
        <v>775000</v>
      </c>
      <c r="H1290" s="1">
        <v>740000</v>
      </c>
      <c r="I1290" s="3">
        <f>(F1290-H1290)/F1290</f>
        <v>0.04516129032258064</v>
      </c>
      <c r="J1290" s="1">
        <f>F1290-H1290</f>
        <v>35000</v>
      </c>
    </row>
    <row r="1291" spans="1:10" ht="12.75">
      <c r="A1291">
        <v>2317381</v>
      </c>
      <c r="B1291" t="s">
        <v>511</v>
      </c>
      <c r="C1291" t="s">
        <v>24</v>
      </c>
      <c r="D1291" t="s">
        <v>21</v>
      </c>
      <c r="E1291">
        <v>225</v>
      </c>
      <c r="F1291" s="1">
        <v>274900</v>
      </c>
      <c r="G1291" s="1">
        <v>274900</v>
      </c>
      <c r="H1291" s="1">
        <v>262500</v>
      </c>
      <c r="I1291" s="3">
        <f>(F1291-H1291)/F1291</f>
        <v>0.04510731174972717</v>
      </c>
      <c r="J1291" s="1">
        <f>F1291-H1291</f>
        <v>12400</v>
      </c>
    </row>
    <row r="1292" spans="1:10" ht="12.75">
      <c r="A1292">
        <v>2338806</v>
      </c>
      <c r="B1292" t="s">
        <v>468</v>
      </c>
      <c r="C1292" t="s">
        <v>51</v>
      </c>
      <c r="D1292" t="s">
        <v>79</v>
      </c>
      <c r="E1292">
        <v>203</v>
      </c>
      <c r="F1292" s="1">
        <v>374900</v>
      </c>
      <c r="G1292" s="1">
        <v>359900</v>
      </c>
      <c r="H1292" s="1">
        <v>358000</v>
      </c>
      <c r="I1292" s="3">
        <f>(F1292-H1292)/F1292</f>
        <v>0.045078687650040014</v>
      </c>
      <c r="J1292" s="1">
        <f>F1292-H1292</f>
        <v>16900</v>
      </c>
    </row>
    <row r="1293" spans="1:10" ht="12.75">
      <c r="A1293">
        <v>2389685</v>
      </c>
      <c r="B1293" t="s">
        <v>428</v>
      </c>
      <c r="C1293" t="s">
        <v>41</v>
      </c>
      <c r="D1293" t="s">
        <v>197</v>
      </c>
      <c r="E1293">
        <v>7</v>
      </c>
      <c r="F1293" s="1">
        <v>219900</v>
      </c>
      <c r="G1293" s="1">
        <v>219900</v>
      </c>
      <c r="H1293" s="1">
        <v>210000</v>
      </c>
      <c r="I1293" s="3">
        <f>(F1293-H1293)/F1293</f>
        <v>0.045020463847203276</v>
      </c>
      <c r="J1293" s="1">
        <f>F1293-H1293</f>
        <v>9900</v>
      </c>
    </row>
    <row r="1294" spans="1:10" ht="12.75">
      <c r="A1294">
        <v>2382572</v>
      </c>
      <c r="B1294" t="s">
        <v>349</v>
      </c>
      <c r="C1294" t="s">
        <v>13</v>
      </c>
      <c r="D1294" t="s">
        <v>79</v>
      </c>
      <c r="E1294">
        <v>54</v>
      </c>
      <c r="F1294" s="1">
        <v>263000</v>
      </c>
      <c r="G1294" s="1">
        <v>263000</v>
      </c>
      <c r="H1294" s="1">
        <v>251200</v>
      </c>
      <c r="I1294" s="3">
        <f>(F1294-H1294)/F1294</f>
        <v>0.044866920152091254</v>
      </c>
      <c r="J1294" s="1">
        <f>F1294-H1294</f>
        <v>11800</v>
      </c>
    </row>
    <row r="1295" spans="1:10" ht="12.75">
      <c r="A1295">
        <v>2396711</v>
      </c>
      <c r="B1295" t="s">
        <v>327</v>
      </c>
      <c r="C1295" t="s">
        <v>24</v>
      </c>
      <c r="D1295" t="s">
        <v>45</v>
      </c>
      <c r="E1295">
        <v>11</v>
      </c>
      <c r="F1295" s="1">
        <v>335000</v>
      </c>
      <c r="G1295" s="1">
        <v>335000</v>
      </c>
      <c r="H1295" s="1">
        <v>320000</v>
      </c>
      <c r="I1295" s="3">
        <f>(F1295-H1295)/F1295</f>
        <v>0.04477611940298507</v>
      </c>
      <c r="J1295" s="1">
        <f>F1295-H1295</f>
        <v>15000</v>
      </c>
    </row>
    <row r="1296" spans="1:10" ht="12.75">
      <c r="A1296">
        <v>2368275</v>
      </c>
      <c r="B1296" t="s">
        <v>316</v>
      </c>
      <c r="C1296" t="s">
        <v>24</v>
      </c>
      <c r="D1296" t="s">
        <v>47</v>
      </c>
      <c r="E1296">
        <v>94</v>
      </c>
      <c r="F1296" s="1">
        <v>549500</v>
      </c>
      <c r="G1296" s="1">
        <v>524900</v>
      </c>
      <c r="H1296" s="1">
        <v>524900</v>
      </c>
      <c r="I1296" s="3">
        <f>(F1296-H1296)/F1296</f>
        <v>0.044767970882620564</v>
      </c>
      <c r="J1296" s="1">
        <f>F1296-H1296</f>
        <v>24600</v>
      </c>
    </row>
    <row r="1297" spans="1:10" ht="12.75">
      <c r="A1297">
        <v>2396060</v>
      </c>
      <c r="B1297" t="s">
        <v>305</v>
      </c>
      <c r="C1297" t="s">
        <v>59</v>
      </c>
      <c r="D1297" t="s">
        <v>12</v>
      </c>
      <c r="E1297">
        <v>10</v>
      </c>
      <c r="F1297" s="1">
        <v>399900</v>
      </c>
      <c r="G1297" s="1">
        <v>399900</v>
      </c>
      <c r="H1297" s="1">
        <v>382000</v>
      </c>
      <c r="I1297" s="3">
        <f>(F1297-H1297)/F1297</f>
        <v>0.044761190297574395</v>
      </c>
      <c r="J1297" s="1">
        <f>F1297-H1297</f>
        <v>17900</v>
      </c>
    </row>
    <row r="1298" spans="1:10" ht="12.75">
      <c r="A1298">
        <v>2369158</v>
      </c>
      <c r="B1298" t="s">
        <v>414</v>
      </c>
      <c r="C1298" t="s">
        <v>73</v>
      </c>
      <c r="D1298" t="s">
        <v>66</v>
      </c>
      <c r="E1298">
        <v>65</v>
      </c>
      <c r="F1298" s="1">
        <v>399900</v>
      </c>
      <c r="G1298" s="1">
        <v>399900</v>
      </c>
      <c r="H1298" s="1">
        <v>382000</v>
      </c>
      <c r="I1298" s="3">
        <f>(F1298-H1298)/F1298</f>
        <v>0.044761190297574395</v>
      </c>
      <c r="J1298" s="1">
        <f>F1298-H1298</f>
        <v>17900</v>
      </c>
    </row>
    <row r="1299" spans="1:10" ht="12.75">
      <c r="A1299">
        <v>2395831</v>
      </c>
      <c r="B1299" t="s">
        <v>35</v>
      </c>
      <c r="C1299" t="s">
        <v>51</v>
      </c>
      <c r="D1299" t="s">
        <v>50</v>
      </c>
      <c r="E1299">
        <v>35</v>
      </c>
      <c r="F1299" s="1">
        <v>444900</v>
      </c>
      <c r="G1299" s="1">
        <v>444900</v>
      </c>
      <c r="H1299" s="1">
        <v>425000</v>
      </c>
      <c r="I1299" s="3">
        <f>(F1299-H1299)/F1299</f>
        <v>0.04472915261856597</v>
      </c>
      <c r="J1299" s="1">
        <f>F1299-H1299</f>
        <v>19900</v>
      </c>
    </row>
    <row r="1300" spans="1:10" ht="12.75">
      <c r="A1300">
        <v>2388354</v>
      </c>
      <c r="B1300" t="s">
        <v>510</v>
      </c>
      <c r="C1300" t="s">
        <v>7</v>
      </c>
      <c r="D1300" t="s">
        <v>21</v>
      </c>
      <c r="E1300">
        <v>35</v>
      </c>
      <c r="F1300" s="1">
        <v>669900</v>
      </c>
      <c r="G1300" s="1">
        <v>648900</v>
      </c>
      <c r="H1300" s="1">
        <v>640000</v>
      </c>
      <c r="I1300" s="3">
        <f>(F1300-H1300)/F1300</f>
        <v>0.044633527392148084</v>
      </c>
      <c r="J1300" s="1">
        <f>F1300-H1300</f>
        <v>29900</v>
      </c>
    </row>
    <row r="1301" spans="1:10" ht="12.75">
      <c r="A1301">
        <v>2395355</v>
      </c>
      <c r="B1301" t="s">
        <v>325</v>
      </c>
      <c r="C1301" t="s">
        <v>13</v>
      </c>
      <c r="D1301" t="s">
        <v>80</v>
      </c>
      <c r="E1301">
        <v>13</v>
      </c>
      <c r="F1301" s="1">
        <v>334950</v>
      </c>
      <c r="G1301" s="1">
        <v>334950</v>
      </c>
      <c r="H1301" s="1">
        <v>320000</v>
      </c>
      <c r="I1301" s="3">
        <f>(F1301-H1301)/F1301</f>
        <v>0.044633527392148084</v>
      </c>
      <c r="J1301" s="1">
        <f>F1301-H1301</f>
        <v>14950</v>
      </c>
    </row>
    <row r="1302" spans="1:10" ht="12.75">
      <c r="A1302">
        <v>2382169</v>
      </c>
      <c r="B1302" t="s">
        <v>681</v>
      </c>
      <c r="C1302" t="s">
        <v>7</v>
      </c>
      <c r="D1302" t="s">
        <v>21</v>
      </c>
      <c r="E1302">
        <v>63</v>
      </c>
      <c r="F1302" s="1">
        <v>199900</v>
      </c>
      <c r="G1302" s="1">
        <v>199900</v>
      </c>
      <c r="H1302" s="1">
        <v>191000</v>
      </c>
      <c r="I1302" s="3">
        <f>(F1302-H1302)/F1302</f>
        <v>0.04452226113056528</v>
      </c>
      <c r="J1302" s="1">
        <f>F1302-H1302</f>
        <v>8900</v>
      </c>
    </row>
    <row r="1303" spans="1:10" ht="12.75">
      <c r="A1303">
        <v>2381266</v>
      </c>
      <c r="B1303" t="s">
        <v>327</v>
      </c>
      <c r="C1303" t="s">
        <v>199</v>
      </c>
      <c r="D1303" t="s">
        <v>32</v>
      </c>
      <c r="E1303">
        <v>38</v>
      </c>
      <c r="F1303" s="1">
        <v>289900</v>
      </c>
      <c r="G1303" s="1">
        <v>284900</v>
      </c>
      <c r="H1303" s="1">
        <v>277000</v>
      </c>
      <c r="I1303" s="3">
        <f>(F1303-H1303)/F1303</f>
        <v>0.04449810279406692</v>
      </c>
      <c r="J1303" s="1">
        <f>F1303-H1303</f>
        <v>12900</v>
      </c>
    </row>
    <row r="1304" spans="1:10" ht="12.75">
      <c r="A1304">
        <v>2380396</v>
      </c>
      <c r="B1304" t="s">
        <v>366</v>
      </c>
      <c r="C1304" t="s">
        <v>91</v>
      </c>
      <c r="D1304" t="s">
        <v>1</v>
      </c>
      <c r="E1304">
        <v>53</v>
      </c>
      <c r="F1304" s="1">
        <v>334900</v>
      </c>
      <c r="G1304" s="1">
        <v>319900</v>
      </c>
      <c r="H1304" s="1">
        <v>320000</v>
      </c>
      <c r="I1304" s="3">
        <f>(F1304-H1304)/F1304</f>
        <v>0.044490892803822034</v>
      </c>
      <c r="J1304" s="1">
        <f>F1304-H1304</f>
        <v>14900</v>
      </c>
    </row>
    <row r="1305" spans="1:10" ht="12.75">
      <c r="A1305">
        <v>2397422</v>
      </c>
      <c r="B1305" t="s">
        <v>426</v>
      </c>
      <c r="C1305" t="s">
        <v>59</v>
      </c>
      <c r="D1305" t="s">
        <v>74</v>
      </c>
      <c r="E1305">
        <v>19</v>
      </c>
      <c r="F1305" s="1">
        <v>334900</v>
      </c>
      <c r="G1305" s="1">
        <v>334900</v>
      </c>
      <c r="H1305" s="1">
        <v>320000</v>
      </c>
      <c r="I1305" s="3">
        <f>(F1305-H1305)/F1305</f>
        <v>0.044490892803822034</v>
      </c>
      <c r="J1305" s="1">
        <f>F1305-H1305</f>
        <v>14900</v>
      </c>
    </row>
    <row r="1306" spans="1:10" ht="12.75">
      <c r="A1306">
        <v>2392288</v>
      </c>
      <c r="B1306" t="s">
        <v>353</v>
      </c>
      <c r="C1306" t="s">
        <v>51</v>
      </c>
      <c r="D1306" t="s">
        <v>54</v>
      </c>
      <c r="E1306">
        <v>32</v>
      </c>
      <c r="F1306" s="1">
        <v>559900</v>
      </c>
      <c r="G1306" s="1">
        <v>559900</v>
      </c>
      <c r="H1306" s="1">
        <v>535000</v>
      </c>
      <c r="I1306" s="3">
        <f>(F1306-H1306)/F1306</f>
        <v>0.04447222718342561</v>
      </c>
      <c r="J1306" s="1">
        <f>F1306-H1306</f>
        <v>24900</v>
      </c>
    </row>
    <row r="1307" spans="1:10" ht="12.75">
      <c r="A1307">
        <v>2391262</v>
      </c>
      <c r="B1307" t="s">
        <v>390</v>
      </c>
      <c r="C1307" t="s">
        <v>24</v>
      </c>
      <c r="D1307" t="s">
        <v>54</v>
      </c>
      <c r="E1307">
        <v>38</v>
      </c>
      <c r="F1307" s="1">
        <v>259000</v>
      </c>
      <c r="G1307" s="1">
        <v>249000</v>
      </c>
      <c r="H1307" s="1">
        <v>247500</v>
      </c>
      <c r="I1307" s="3">
        <f>(F1307-H1307)/F1307</f>
        <v>0.0444015444015444</v>
      </c>
      <c r="J1307" s="1">
        <f>F1307-H1307</f>
        <v>11500</v>
      </c>
    </row>
    <row r="1308" spans="1:10" ht="12.75">
      <c r="A1308">
        <v>2356701</v>
      </c>
      <c r="B1308" t="s">
        <v>325</v>
      </c>
      <c r="C1308" t="s">
        <v>10</v>
      </c>
      <c r="D1308" t="s">
        <v>74</v>
      </c>
      <c r="E1308">
        <v>128</v>
      </c>
      <c r="F1308" s="1">
        <v>439500</v>
      </c>
      <c r="G1308" s="1">
        <v>395000</v>
      </c>
      <c r="H1308" s="1">
        <v>420000</v>
      </c>
      <c r="I1308" s="3">
        <f>(F1308-H1308)/F1308</f>
        <v>0.04436860068259386</v>
      </c>
      <c r="J1308" s="1">
        <f>F1308-H1308</f>
        <v>19500</v>
      </c>
    </row>
    <row r="1309" spans="1:10" ht="12.75">
      <c r="A1309">
        <v>2367376</v>
      </c>
      <c r="B1309" t="s">
        <v>327</v>
      </c>
      <c r="C1309" t="s">
        <v>235</v>
      </c>
      <c r="D1309" t="s">
        <v>1</v>
      </c>
      <c r="E1309">
        <v>43</v>
      </c>
      <c r="F1309" s="1">
        <v>218700</v>
      </c>
      <c r="G1309" s="1">
        <v>218700</v>
      </c>
      <c r="H1309" s="1">
        <v>209000</v>
      </c>
      <c r="I1309" s="3">
        <f>(F1309-H1309)/F1309</f>
        <v>0.04435299497027892</v>
      </c>
      <c r="J1309" s="1">
        <f>F1309-H1309</f>
        <v>9700</v>
      </c>
    </row>
    <row r="1310" spans="1:10" ht="12.75">
      <c r="A1310">
        <v>2399145</v>
      </c>
      <c r="B1310" t="s">
        <v>404</v>
      </c>
      <c r="C1310" t="s">
        <v>78</v>
      </c>
      <c r="D1310" t="s">
        <v>32</v>
      </c>
      <c r="E1310">
        <v>57</v>
      </c>
      <c r="F1310" s="1">
        <v>449900</v>
      </c>
      <c r="G1310" s="1">
        <v>439900</v>
      </c>
      <c r="H1310" s="1">
        <v>430000</v>
      </c>
      <c r="I1310" s="3">
        <f>(F1310-H1310)/F1310</f>
        <v>0.044232051567014895</v>
      </c>
      <c r="J1310" s="1">
        <f>F1310-H1310</f>
        <v>19900</v>
      </c>
    </row>
    <row r="1311" spans="1:10" ht="12.75">
      <c r="A1311">
        <v>2377996</v>
      </c>
      <c r="B1311" t="s">
        <v>523</v>
      </c>
      <c r="C1311" t="s">
        <v>51</v>
      </c>
      <c r="D1311" t="s">
        <v>12</v>
      </c>
      <c r="E1311">
        <v>20</v>
      </c>
      <c r="F1311" s="1">
        <v>449900</v>
      </c>
      <c r="G1311" s="1">
        <v>449900</v>
      </c>
      <c r="H1311" s="1">
        <v>430000</v>
      </c>
      <c r="I1311" s="3">
        <f>(F1311-H1311)/F1311</f>
        <v>0.044232051567014895</v>
      </c>
      <c r="J1311" s="1">
        <f>F1311-H1311</f>
        <v>19900</v>
      </c>
    </row>
    <row r="1312" spans="1:10" ht="12.75">
      <c r="A1312">
        <v>2371840</v>
      </c>
      <c r="B1312" t="s">
        <v>118</v>
      </c>
      <c r="C1312" t="s">
        <v>18</v>
      </c>
      <c r="D1312" t="s">
        <v>17</v>
      </c>
      <c r="E1312">
        <v>69</v>
      </c>
      <c r="F1312" s="1">
        <v>769000</v>
      </c>
      <c r="G1312" s="1">
        <v>749900</v>
      </c>
      <c r="H1312" s="1">
        <v>735000</v>
      </c>
      <c r="I1312" s="3">
        <f>(F1312-H1312)/F1312</f>
        <v>0.044213263979193757</v>
      </c>
      <c r="J1312" s="1">
        <f>F1312-H1312</f>
        <v>34000</v>
      </c>
    </row>
    <row r="1313" spans="1:10" ht="12.75">
      <c r="A1313">
        <v>2391022</v>
      </c>
      <c r="B1313" t="s">
        <v>528</v>
      </c>
      <c r="C1313" t="s">
        <v>102</v>
      </c>
      <c r="D1313" t="s">
        <v>12</v>
      </c>
      <c r="E1313">
        <v>26</v>
      </c>
      <c r="F1313" s="1">
        <v>834900</v>
      </c>
      <c r="G1313" s="1">
        <v>834900</v>
      </c>
      <c r="H1313" s="1">
        <v>798000</v>
      </c>
      <c r="I1313" s="3">
        <f>(F1313-H1313)/F1313</f>
        <v>0.04419690980955803</v>
      </c>
      <c r="J1313" s="1">
        <f>F1313-H1313</f>
        <v>36900</v>
      </c>
    </row>
    <row r="1314" spans="1:10" ht="12.75">
      <c r="A1314">
        <v>2366814</v>
      </c>
      <c r="B1314" t="s">
        <v>687</v>
      </c>
      <c r="C1314" t="s">
        <v>10</v>
      </c>
      <c r="D1314" t="s">
        <v>64</v>
      </c>
      <c r="E1314">
        <v>57</v>
      </c>
      <c r="F1314" s="1">
        <v>918000</v>
      </c>
      <c r="G1314" s="1">
        <v>918000</v>
      </c>
      <c r="H1314" s="1">
        <v>877500</v>
      </c>
      <c r="I1314" s="3">
        <f>(F1314-H1314)/F1314</f>
        <v>0.04411764705882353</v>
      </c>
      <c r="J1314" s="1">
        <f>F1314-H1314</f>
        <v>40500</v>
      </c>
    </row>
    <row r="1315" spans="1:10" ht="12.75">
      <c r="A1315">
        <v>2396908</v>
      </c>
      <c r="B1315" t="s">
        <v>208</v>
      </c>
      <c r="C1315" t="s">
        <v>37</v>
      </c>
      <c r="D1315" t="s">
        <v>21</v>
      </c>
      <c r="E1315">
        <v>39</v>
      </c>
      <c r="F1315" s="1">
        <v>269900</v>
      </c>
      <c r="G1315" s="1">
        <v>269900</v>
      </c>
      <c r="H1315" s="1">
        <v>258000</v>
      </c>
      <c r="I1315" s="3">
        <f>(F1315-H1315)/F1315</f>
        <v>0.04409040385327899</v>
      </c>
      <c r="J1315" s="1">
        <f>F1315-H1315</f>
        <v>11900</v>
      </c>
    </row>
    <row r="1316" spans="1:10" ht="12.75">
      <c r="A1316">
        <v>2339493</v>
      </c>
      <c r="B1316" t="s">
        <v>397</v>
      </c>
      <c r="C1316" t="s">
        <v>399</v>
      </c>
      <c r="D1316" t="s">
        <v>398</v>
      </c>
      <c r="E1316">
        <v>100</v>
      </c>
      <c r="F1316" s="1">
        <v>499000</v>
      </c>
      <c r="G1316" s="1">
        <v>479900</v>
      </c>
      <c r="H1316" s="1">
        <v>477000</v>
      </c>
      <c r="I1316" s="3">
        <f>(F1316-H1316)/F1316</f>
        <v>0.04408817635270541</v>
      </c>
      <c r="J1316" s="1">
        <f>F1316-H1316</f>
        <v>22000</v>
      </c>
    </row>
    <row r="1317" spans="1:10" ht="12.75">
      <c r="A1317">
        <v>2395015</v>
      </c>
      <c r="B1317" t="s">
        <v>382</v>
      </c>
      <c r="C1317" t="s">
        <v>18</v>
      </c>
      <c r="D1317" t="s">
        <v>40</v>
      </c>
      <c r="E1317">
        <v>20</v>
      </c>
      <c r="F1317" s="1">
        <v>564900</v>
      </c>
      <c r="G1317" s="1">
        <v>564900</v>
      </c>
      <c r="H1317" s="1">
        <v>540000</v>
      </c>
      <c r="I1317" s="3">
        <f>(F1317-H1317)/F1317</f>
        <v>0.044078597981943704</v>
      </c>
      <c r="J1317" s="1">
        <f>F1317-H1317</f>
        <v>24900</v>
      </c>
    </row>
    <row r="1318" spans="1:10" ht="12.75">
      <c r="A1318">
        <v>2386818</v>
      </c>
      <c r="B1318" t="s">
        <v>296</v>
      </c>
      <c r="C1318" t="s">
        <v>51</v>
      </c>
      <c r="D1318" t="s">
        <v>23</v>
      </c>
      <c r="E1318">
        <v>27</v>
      </c>
      <c r="F1318" s="1">
        <v>295000</v>
      </c>
      <c r="G1318" s="1">
        <v>295000</v>
      </c>
      <c r="H1318" s="1">
        <v>282000</v>
      </c>
      <c r="I1318" s="3">
        <f>(F1318-H1318)/F1318</f>
        <v>0.04406779661016949</v>
      </c>
      <c r="J1318" s="1">
        <f>F1318-H1318</f>
        <v>13000</v>
      </c>
    </row>
    <row r="1319" spans="1:10" ht="12.75">
      <c r="A1319">
        <v>2403840</v>
      </c>
      <c r="B1319" t="s">
        <v>392</v>
      </c>
      <c r="C1319" t="s">
        <v>120</v>
      </c>
      <c r="D1319" t="s">
        <v>40</v>
      </c>
      <c r="E1319">
        <v>10</v>
      </c>
      <c r="F1319" s="1">
        <v>428900</v>
      </c>
      <c r="G1319" s="1">
        <v>428900</v>
      </c>
      <c r="H1319" s="1">
        <v>410000</v>
      </c>
      <c r="I1319" s="3">
        <f>(F1319-H1319)/F1319</f>
        <v>0.04406621590114246</v>
      </c>
      <c r="J1319" s="1">
        <f>F1319-H1319</f>
        <v>18900</v>
      </c>
    </row>
    <row r="1320" spans="1:10" ht="12.75">
      <c r="A1320">
        <v>2385141</v>
      </c>
      <c r="B1320" t="s">
        <v>378</v>
      </c>
      <c r="C1320" t="s">
        <v>82</v>
      </c>
      <c r="D1320" t="s">
        <v>79</v>
      </c>
      <c r="E1320">
        <v>19</v>
      </c>
      <c r="F1320" s="1">
        <v>1339000</v>
      </c>
      <c r="G1320" s="1">
        <v>1295000</v>
      </c>
      <c r="H1320" s="1">
        <v>1280000</v>
      </c>
      <c r="I1320" s="3">
        <f>(F1320-H1320)/F1320</f>
        <v>0.044062733383121735</v>
      </c>
      <c r="J1320" s="1">
        <f>F1320-H1320</f>
        <v>59000</v>
      </c>
    </row>
    <row r="1321" spans="1:10" ht="12.75">
      <c r="A1321">
        <v>2387432</v>
      </c>
      <c r="B1321" t="s">
        <v>369</v>
      </c>
      <c r="C1321" t="s">
        <v>104</v>
      </c>
      <c r="D1321" t="s">
        <v>45</v>
      </c>
      <c r="E1321">
        <v>21</v>
      </c>
      <c r="F1321" s="1">
        <v>224900</v>
      </c>
      <c r="G1321" s="1">
        <v>224900</v>
      </c>
      <c r="H1321" s="1">
        <v>215000</v>
      </c>
      <c r="I1321" s="3">
        <f>(F1321-H1321)/F1321</f>
        <v>0.044019564250778125</v>
      </c>
      <c r="J1321" s="1">
        <f>F1321-H1321</f>
        <v>9900</v>
      </c>
    </row>
    <row r="1322" spans="1:10" ht="12.75">
      <c r="A1322">
        <v>2368811</v>
      </c>
      <c r="B1322" t="s">
        <v>296</v>
      </c>
      <c r="C1322" t="s">
        <v>68</v>
      </c>
      <c r="D1322" t="s">
        <v>80</v>
      </c>
      <c r="E1322">
        <v>90</v>
      </c>
      <c r="F1322" s="1">
        <v>284500</v>
      </c>
      <c r="G1322" s="1">
        <v>279000</v>
      </c>
      <c r="H1322" s="1">
        <v>272000</v>
      </c>
      <c r="I1322" s="3">
        <f>(F1322-H1322)/F1322</f>
        <v>0.043936731107205626</v>
      </c>
      <c r="J1322" s="1">
        <f>F1322-H1322</f>
        <v>12500</v>
      </c>
    </row>
    <row r="1323" spans="1:10" ht="12.75">
      <c r="A1323">
        <v>2382027</v>
      </c>
      <c r="B1323" t="s">
        <v>622</v>
      </c>
      <c r="C1323" t="s">
        <v>16</v>
      </c>
      <c r="D1323" t="s">
        <v>64</v>
      </c>
      <c r="E1323">
        <v>56</v>
      </c>
      <c r="F1323" s="1">
        <v>449731</v>
      </c>
      <c r="G1323" s="1">
        <v>444444</v>
      </c>
      <c r="H1323" s="1">
        <v>430000</v>
      </c>
      <c r="I1323" s="3">
        <f>(F1323-H1323)/F1323</f>
        <v>0.04387289290709335</v>
      </c>
      <c r="J1323" s="1">
        <f>F1323-H1323</f>
        <v>19731</v>
      </c>
    </row>
    <row r="1324" spans="1:10" ht="12.75">
      <c r="A1324">
        <v>2389250</v>
      </c>
      <c r="B1324" t="s">
        <v>228</v>
      </c>
      <c r="C1324" t="s">
        <v>262</v>
      </c>
      <c r="D1324" t="s">
        <v>4</v>
      </c>
      <c r="E1324">
        <v>39</v>
      </c>
      <c r="F1324" s="1">
        <v>240000</v>
      </c>
      <c r="G1324" s="1">
        <v>240000</v>
      </c>
      <c r="H1324" s="1">
        <v>229500</v>
      </c>
      <c r="I1324" s="3">
        <f>(F1324-H1324)/F1324</f>
        <v>0.04375</v>
      </c>
      <c r="J1324" s="1">
        <f>F1324-H1324</f>
        <v>10500</v>
      </c>
    </row>
    <row r="1325" spans="1:10" ht="12.75">
      <c r="A1325">
        <v>2369299</v>
      </c>
      <c r="B1325" t="s">
        <v>453</v>
      </c>
      <c r="C1325" t="s">
        <v>55</v>
      </c>
      <c r="D1325" t="s">
        <v>80</v>
      </c>
      <c r="E1325">
        <v>92</v>
      </c>
      <c r="F1325" s="1">
        <v>317900</v>
      </c>
      <c r="G1325" s="1">
        <v>314800</v>
      </c>
      <c r="H1325" s="1">
        <v>304000</v>
      </c>
      <c r="I1325" s="3">
        <f>(F1325-H1325)/F1325</f>
        <v>0.04372444164831708</v>
      </c>
      <c r="J1325" s="1">
        <f>F1325-H1325</f>
        <v>13900</v>
      </c>
    </row>
    <row r="1326" spans="1:10" ht="12.75">
      <c r="A1326">
        <v>2387950</v>
      </c>
      <c r="B1326" t="s">
        <v>396</v>
      </c>
      <c r="C1326" t="s">
        <v>24</v>
      </c>
      <c r="D1326" t="s">
        <v>17</v>
      </c>
      <c r="E1326">
        <v>84</v>
      </c>
      <c r="F1326" s="1">
        <v>549000</v>
      </c>
      <c r="G1326" s="1">
        <v>549000</v>
      </c>
      <c r="H1326" s="1">
        <v>525000</v>
      </c>
      <c r="I1326" s="3">
        <f>(F1326-H1326)/F1326</f>
        <v>0.04371584699453552</v>
      </c>
      <c r="J1326" s="1">
        <f>F1326-H1326</f>
        <v>24000</v>
      </c>
    </row>
    <row r="1327" spans="1:10" ht="12.75">
      <c r="A1327">
        <v>2379070</v>
      </c>
      <c r="B1327" t="s">
        <v>408</v>
      </c>
      <c r="C1327" t="s">
        <v>63</v>
      </c>
      <c r="D1327" t="s">
        <v>21</v>
      </c>
      <c r="E1327">
        <v>17</v>
      </c>
      <c r="F1327" s="1">
        <v>549000</v>
      </c>
      <c r="G1327" s="1">
        <v>549000</v>
      </c>
      <c r="H1327" s="1">
        <v>525000</v>
      </c>
      <c r="I1327" s="3">
        <f>(F1327-H1327)/F1327</f>
        <v>0.04371584699453552</v>
      </c>
      <c r="J1327" s="1">
        <f>F1327-H1327</f>
        <v>24000</v>
      </c>
    </row>
    <row r="1328" spans="1:10" ht="12.75">
      <c r="A1328">
        <v>2393873</v>
      </c>
      <c r="B1328" t="s">
        <v>469</v>
      </c>
      <c r="C1328" t="s">
        <v>18</v>
      </c>
      <c r="D1328" t="s">
        <v>47</v>
      </c>
      <c r="E1328">
        <v>15</v>
      </c>
      <c r="F1328" s="1">
        <v>366000</v>
      </c>
      <c r="G1328" s="1">
        <v>366000</v>
      </c>
      <c r="H1328" s="1">
        <v>350000</v>
      </c>
      <c r="I1328" s="3">
        <f>(F1328-H1328)/F1328</f>
        <v>0.04371584699453552</v>
      </c>
      <c r="J1328" s="1">
        <f>F1328-H1328</f>
        <v>16000</v>
      </c>
    </row>
    <row r="1329" spans="1:10" ht="12.75">
      <c r="A1329">
        <v>2356589</v>
      </c>
      <c r="B1329" t="s">
        <v>511</v>
      </c>
      <c r="C1329" t="s">
        <v>107</v>
      </c>
      <c r="D1329" t="s">
        <v>47</v>
      </c>
      <c r="E1329">
        <v>143</v>
      </c>
      <c r="F1329" s="1">
        <v>549000</v>
      </c>
      <c r="G1329" s="1">
        <v>549000</v>
      </c>
      <c r="H1329" s="1">
        <v>525000</v>
      </c>
      <c r="I1329" s="3">
        <f>(F1329-H1329)/F1329</f>
        <v>0.04371584699453552</v>
      </c>
      <c r="J1329" s="1">
        <f>F1329-H1329</f>
        <v>24000</v>
      </c>
    </row>
    <row r="1330" spans="1:10" ht="12.75">
      <c r="A1330">
        <v>2367735</v>
      </c>
      <c r="B1330" t="s">
        <v>594</v>
      </c>
      <c r="C1330" t="s">
        <v>171</v>
      </c>
      <c r="D1330" t="s">
        <v>26</v>
      </c>
      <c r="E1330">
        <v>50</v>
      </c>
      <c r="F1330" s="1">
        <v>799900</v>
      </c>
      <c r="G1330" s="1">
        <v>799900</v>
      </c>
      <c r="H1330" s="1">
        <v>765000</v>
      </c>
      <c r="I1330" s="3">
        <f>(F1330-H1330)/F1330</f>
        <v>0.04363045380672584</v>
      </c>
      <c r="J1330" s="1">
        <f>F1330-H1330</f>
        <v>34900</v>
      </c>
    </row>
    <row r="1331" spans="1:10" ht="12.75">
      <c r="A1331">
        <v>2394958</v>
      </c>
      <c r="B1331" t="s">
        <v>287</v>
      </c>
      <c r="C1331" t="s">
        <v>10</v>
      </c>
      <c r="D1331" t="s">
        <v>74</v>
      </c>
      <c r="E1331">
        <v>23</v>
      </c>
      <c r="F1331" s="1">
        <v>279700</v>
      </c>
      <c r="G1331" s="1">
        <v>274900</v>
      </c>
      <c r="H1331" s="1">
        <v>267500</v>
      </c>
      <c r="I1331" s="3">
        <f>(F1331-H1331)/F1331</f>
        <v>0.04361816231676797</v>
      </c>
      <c r="J1331" s="1">
        <f>F1331-H1331</f>
        <v>12200</v>
      </c>
    </row>
    <row r="1332" spans="1:10" ht="12.75">
      <c r="A1332">
        <v>2400925</v>
      </c>
      <c r="B1332" t="s">
        <v>87</v>
      </c>
      <c r="C1332" t="s">
        <v>34</v>
      </c>
      <c r="D1332" t="s">
        <v>54</v>
      </c>
      <c r="E1332">
        <v>14</v>
      </c>
      <c r="F1332" s="1">
        <v>230000</v>
      </c>
      <c r="G1332" s="1">
        <v>230000</v>
      </c>
      <c r="H1332" s="1">
        <v>220000</v>
      </c>
      <c r="I1332" s="3">
        <f>(F1332-H1332)/F1332</f>
        <v>0.043478260869565216</v>
      </c>
      <c r="J1332" s="1">
        <f>F1332-H1332</f>
        <v>10000</v>
      </c>
    </row>
    <row r="1333" spans="1:10" ht="12.75">
      <c r="A1333">
        <v>2387011</v>
      </c>
      <c r="B1333" t="s">
        <v>438</v>
      </c>
      <c r="C1333" t="s">
        <v>24</v>
      </c>
      <c r="D1333" t="s">
        <v>80</v>
      </c>
      <c r="E1333">
        <v>53</v>
      </c>
      <c r="F1333" s="1">
        <v>575000</v>
      </c>
      <c r="G1333" s="1">
        <v>575000</v>
      </c>
      <c r="H1333" s="1">
        <v>550000</v>
      </c>
      <c r="I1333" s="3">
        <f>(F1333-H1333)/F1333</f>
        <v>0.043478260869565216</v>
      </c>
      <c r="J1333" s="1">
        <f>F1333-H1333</f>
        <v>25000</v>
      </c>
    </row>
    <row r="1334" spans="1:10" ht="12.75">
      <c r="A1334">
        <v>2323245</v>
      </c>
      <c r="B1334" t="s">
        <v>517</v>
      </c>
      <c r="C1334" t="s">
        <v>519</v>
      </c>
      <c r="D1334" t="s">
        <v>9</v>
      </c>
      <c r="E1334">
        <v>146</v>
      </c>
      <c r="F1334" s="1">
        <v>689999</v>
      </c>
      <c r="G1334" s="1">
        <v>689999</v>
      </c>
      <c r="H1334" s="1">
        <v>660000</v>
      </c>
      <c r="I1334" s="3">
        <f>(F1334-H1334)/F1334</f>
        <v>0.04347687460416609</v>
      </c>
      <c r="J1334" s="1">
        <f>F1334-H1334</f>
        <v>29999</v>
      </c>
    </row>
    <row r="1335" spans="1:10" ht="12.75">
      <c r="A1335">
        <v>2385811</v>
      </c>
      <c r="B1335" t="s">
        <v>389</v>
      </c>
      <c r="C1335" t="s">
        <v>137</v>
      </c>
      <c r="D1335" t="s">
        <v>79</v>
      </c>
      <c r="E1335">
        <v>47</v>
      </c>
      <c r="F1335" s="1">
        <v>369000</v>
      </c>
      <c r="G1335" s="1">
        <v>369000</v>
      </c>
      <c r="H1335" s="1">
        <v>353000</v>
      </c>
      <c r="I1335" s="3">
        <f>(F1335-H1335)/F1335</f>
        <v>0.04336043360433604</v>
      </c>
      <c r="J1335" s="1">
        <f>F1335-H1335</f>
        <v>16000</v>
      </c>
    </row>
    <row r="1336" spans="1:10" ht="12.75">
      <c r="A1336">
        <v>2373155</v>
      </c>
      <c r="B1336" t="s">
        <v>650</v>
      </c>
      <c r="C1336" t="s">
        <v>63</v>
      </c>
      <c r="D1336" t="s">
        <v>45</v>
      </c>
      <c r="E1336">
        <v>20</v>
      </c>
      <c r="F1336" s="1">
        <v>689900</v>
      </c>
      <c r="G1336" s="1">
        <v>689900</v>
      </c>
      <c r="H1336" s="1">
        <v>660000</v>
      </c>
      <c r="I1336" s="3">
        <f>(F1336-H1336)/F1336</f>
        <v>0.04333961443687491</v>
      </c>
      <c r="J1336" s="1">
        <f>F1336-H1336</f>
        <v>29900</v>
      </c>
    </row>
    <row r="1337" spans="1:10" ht="12.75">
      <c r="A1337">
        <v>2388030</v>
      </c>
      <c r="B1337" t="s">
        <v>637</v>
      </c>
      <c r="C1337" t="s">
        <v>102</v>
      </c>
      <c r="D1337" t="s">
        <v>12</v>
      </c>
      <c r="E1337">
        <v>27</v>
      </c>
      <c r="F1337" s="1">
        <v>219500</v>
      </c>
      <c r="G1337" s="1">
        <v>219500</v>
      </c>
      <c r="H1337" s="1">
        <v>210000</v>
      </c>
      <c r="I1337" s="3">
        <f>(F1337-H1337)/F1337</f>
        <v>0.04328018223234624</v>
      </c>
      <c r="J1337" s="1">
        <f>F1337-H1337</f>
        <v>9500</v>
      </c>
    </row>
    <row r="1338" spans="1:10" ht="12.75">
      <c r="A1338">
        <v>2385396</v>
      </c>
      <c r="B1338" t="s">
        <v>431</v>
      </c>
      <c r="C1338" t="s">
        <v>10</v>
      </c>
      <c r="D1338" t="s">
        <v>9</v>
      </c>
      <c r="E1338">
        <v>48</v>
      </c>
      <c r="F1338" s="1">
        <v>459900</v>
      </c>
      <c r="G1338" s="1">
        <v>459900</v>
      </c>
      <c r="H1338" s="1">
        <v>440000</v>
      </c>
      <c r="I1338" s="3">
        <f>(F1338-H1338)/F1338</f>
        <v>0.04327027614698847</v>
      </c>
      <c r="J1338" s="1">
        <f>F1338-H1338</f>
        <v>19900</v>
      </c>
    </row>
    <row r="1339" spans="1:10" ht="12.75">
      <c r="A1339">
        <v>2377288</v>
      </c>
      <c r="B1339" t="s">
        <v>496</v>
      </c>
      <c r="C1339" t="s">
        <v>10</v>
      </c>
      <c r="D1339" t="s">
        <v>79</v>
      </c>
      <c r="E1339">
        <v>59</v>
      </c>
      <c r="F1339" s="1">
        <v>459900</v>
      </c>
      <c r="G1339" s="1">
        <v>439900</v>
      </c>
      <c r="H1339" s="1">
        <v>440000</v>
      </c>
      <c r="I1339" s="3">
        <f>(F1339-H1339)/F1339</f>
        <v>0.04327027614698847</v>
      </c>
      <c r="J1339" s="1">
        <f>F1339-H1339</f>
        <v>19900</v>
      </c>
    </row>
    <row r="1340" spans="1:10" ht="12.75">
      <c r="A1340">
        <v>2376114</v>
      </c>
      <c r="B1340" t="s">
        <v>369</v>
      </c>
      <c r="C1340" t="s">
        <v>51</v>
      </c>
      <c r="D1340" t="s">
        <v>50</v>
      </c>
      <c r="E1340">
        <v>75</v>
      </c>
      <c r="F1340" s="1">
        <v>344900</v>
      </c>
      <c r="G1340" s="1">
        <v>344900</v>
      </c>
      <c r="H1340" s="1">
        <v>330000</v>
      </c>
      <c r="I1340" s="3">
        <f>(F1340-H1340)/F1340</f>
        <v>0.04320092780516092</v>
      </c>
      <c r="J1340" s="1">
        <f>F1340-H1340</f>
        <v>14900</v>
      </c>
    </row>
    <row r="1341" spans="1:10" ht="12.75">
      <c r="A1341">
        <v>2337591</v>
      </c>
      <c r="B1341" t="s">
        <v>333</v>
      </c>
      <c r="C1341" t="s">
        <v>22</v>
      </c>
      <c r="D1341" t="s">
        <v>80</v>
      </c>
      <c r="E1341">
        <v>70</v>
      </c>
      <c r="F1341" s="1">
        <v>509990</v>
      </c>
      <c r="G1341" s="1">
        <v>509990</v>
      </c>
      <c r="H1341" s="1">
        <v>488000</v>
      </c>
      <c r="I1341" s="3">
        <f>(F1341-H1341)/F1341</f>
        <v>0.04311849251946116</v>
      </c>
      <c r="J1341" s="1">
        <f>F1341-H1341</f>
        <v>21990</v>
      </c>
    </row>
    <row r="1342" spans="1:10" ht="12.75">
      <c r="A1342">
        <v>2392583</v>
      </c>
      <c r="B1342" t="s">
        <v>165</v>
      </c>
      <c r="C1342" t="s">
        <v>2</v>
      </c>
      <c r="D1342" t="s">
        <v>36</v>
      </c>
      <c r="E1342">
        <v>35</v>
      </c>
      <c r="F1342" s="1">
        <v>395000</v>
      </c>
      <c r="G1342" s="1">
        <v>395000</v>
      </c>
      <c r="H1342" s="1">
        <v>378000</v>
      </c>
      <c r="I1342" s="3">
        <f>(F1342-H1342)/F1342</f>
        <v>0.043037974683544304</v>
      </c>
      <c r="J1342" s="1">
        <f>F1342-H1342</f>
        <v>17000</v>
      </c>
    </row>
    <row r="1343" spans="1:10" ht="12.75">
      <c r="A1343">
        <v>2384022</v>
      </c>
      <c r="B1343" t="s">
        <v>497</v>
      </c>
      <c r="C1343" t="s">
        <v>16</v>
      </c>
      <c r="D1343" t="s">
        <v>74</v>
      </c>
      <c r="E1343">
        <v>59</v>
      </c>
      <c r="F1343" s="1">
        <v>299900</v>
      </c>
      <c r="G1343" s="1">
        <v>299900</v>
      </c>
      <c r="H1343" s="1">
        <v>287000</v>
      </c>
      <c r="I1343" s="3">
        <f>(F1343-H1343)/F1343</f>
        <v>0.043014338112704234</v>
      </c>
      <c r="J1343" s="1">
        <f>F1343-H1343</f>
        <v>12900</v>
      </c>
    </row>
    <row r="1344" spans="1:10" ht="12.75">
      <c r="A1344">
        <v>2380814</v>
      </c>
      <c r="B1344" t="s">
        <v>577</v>
      </c>
      <c r="C1344" t="s">
        <v>171</v>
      </c>
      <c r="D1344" t="s">
        <v>26</v>
      </c>
      <c r="E1344">
        <v>24</v>
      </c>
      <c r="F1344" s="1">
        <v>465100</v>
      </c>
      <c r="G1344" s="1">
        <v>465100</v>
      </c>
      <c r="H1344" s="1">
        <v>445100</v>
      </c>
      <c r="I1344" s="3">
        <f>(F1344-H1344)/F1344</f>
        <v>0.043001505052676844</v>
      </c>
      <c r="J1344" s="1">
        <f>F1344-H1344</f>
        <v>20000</v>
      </c>
    </row>
    <row r="1345" spans="1:10" ht="12.75">
      <c r="A1345">
        <v>2380696</v>
      </c>
      <c r="B1345" t="s">
        <v>577</v>
      </c>
      <c r="C1345" t="s">
        <v>193</v>
      </c>
      <c r="D1345" t="s">
        <v>40</v>
      </c>
      <c r="E1345">
        <v>16</v>
      </c>
      <c r="F1345" s="1">
        <v>465100</v>
      </c>
      <c r="G1345" s="1">
        <v>465100</v>
      </c>
      <c r="H1345" s="1">
        <v>445100</v>
      </c>
      <c r="I1345" s="3">
        <f>(F1345-H1345)/F1345</f>
        <v>0.043001505052676844</v>
      </c>
      <c r="J1345" s="1">
        <f>F1345-H1345</f>
        <v>20000</v>
      </c>
    </row>
    <row r="1346" spans="1:10" ht="12.75">
      <c r="A1346">
        <v>2335296</v>
      </c>
      <c r="B1346" t="s">
        <v>185</v>
      </c>
      <c r="C1346" t="s">
        <v>186</v>
      </c>
      <c r="D1346" t="s">
        <v>4</v>
      </c>
      <c r="E1346">
        <v>73</v>
      </c>
      <c r="F1346" s="1">
        <v>559000</v>
      </c>
      <c r="G1346" s="1">
        <v>559000</v>
      </c>
      <c r="H1346" s="1">
        <v>535000</v>
      </c>
      <c r="I1346" s="3">
        <f>(F1346-H1346)/F1346</f>
        <v>0.04293381037567084</v>
      </c>
      <c r="J1346" s="1">
        <f>F1346-H1346</f>
        <v>24000</v>
      </c>
    </row>
    <row r="1347" spans="1:10" ht="12.75">
      <c r="A1347">
        <v>2365116</v>
      </c>
      <c r="B1347" t="s">
        <v>682</v>
      </c>
      <c r="C1347" t="s">
        <v>683</v>
      </c>
      <c r="D1347" t="s">
        <v>470</v>
      </c>
      <c r="E1347">
        <v>35</v>
      </c>
      <c r="F1347" s="1">
        <v>559000</v>
      </c>
      <c r="G1347" s="1">
        <v>559000</v>
      </c>
      <c r="H1347" s="1">
        <v>535000</v>
      </c>
      <c r="I1347" s="3">
        <f>(F1347-H1347)/F1347</f>
        <v>0.04293381037567084</v>
      </c>
      <c r="J1347" s="1">
        <f>F1347-H1347</f>
        <v>24000</v>
      </c>
    </row>
    <row r="1348" spans="1:10" ht="12.75">
      <c r="A1348">
        <v>2379165</v>
      </c>
      <c r="B1348" t="s">
        <v>653</v>
      </c>
      <c r="C1348" t="s">
        <v>51</v>
      </c>
      <c r="D1348" t="s">
        <v>4</v>
      </c>
      <c r="E1348">
        <v>39</v>
      </c>
      <c r="F1348" s="1">
        <v>548500</v>
      </c>
      <c r="G1348" s="1">
        <v>548500</v>
      </c>
      <c r="H1348" s="1">
        <v>525000</v>
      </c>
      <c r="I1348" s="3">
        <f>(F1348-H1348)/F1348</f>
        <v>0.04284412032816773</v>
      </c>
      <c r="J1348" s="1">
        <f>F1348-H1348</f>
        <v>23500</v>
      </c>
    </row>
    <row r="1349" spans="1:10" ht="12.75">
      <c r="A1349">
        <v>2353340</v>
      </c>
      <c r="B1349" t="s">
        <v>496</v>
      </c>
      <c r="C1349" t="s">
        <v>34</v>
      </c>
      <c r="D1349" t="s">
        <v>9</v>
      </c>
      <c r="E1349">
        <v>149</v>
      </c>
      <c r="F1349" s="1">
        <v>619000</v>
      </c>
      <c r="G1349" s="1">
        <v>599900</v>
      </c>
      <c r="H1349" s="1">
        <v>592500</v>
      </c>
      <c r="I1349" s="3">
        <f>(F1349-H1349)/F1349</f>
        <v>0.04281098546042003</v>
      </c>
      <c r="J1349" s="1">
        <f>F1349-H1349</f>
        <v>26500</v>
      </c>
    </row>
    <row r="1350" spans="1:10" ht="12.75">
      <c r="A1350">
        <v>2394930</v>
      </c>
      <c r="B1350" t="s">
        <v>383</v>
      </c>
      <c r="C1350" t="s">
        <v>56</v>
      </c>
      <c r="D1350" t="s">
        <v>32</v>
      </c>
      <c r="E1350">
        <v>70</v>
      </c>
      <c r="F1350" s="1">
        <v>699900</v>
      </c>
      <c r="G1350" s="1">
        <v>699900</v>
      </c>
      <c r="H1350" s="1">
        <v>670000</v>
      </c>
      <c r="I1350" s="3">
        <f>(F1350-H1350)/F1350</f>
        <v>0.04272038862694671</v>
      </c>
      <c r="J1350" s="1">
        <f>F1350-H1350</f>
        <v>29900</v>
      </c>
    </row>
    <row r="1351" spans="1:10" ht="12.75">
      <c r="A1351">
        <v>2355719</v>
      </c>
      <c r="B1351" t="s">
        <v>528</v>
      </c>
      <c r="C1351" t="s">
        <v>55</v>
      </c>
      <c r="D1351" t="s">
        <v>32</v>
      </c>
      <c r="E1351">
        <v>177</v>
      </c>
      <c r="F1351" s="1">
        <v>699900</v>
      </c>
      <c r="G1351" s="1">
        <v>699900</v>
      </c>
      <c r="H1351" s="1">
        <v>670000</v>
      </c>
      <c r="I1351" s="3">
        <f>(F1351-H1351)/F1351</f>
        <v>0.04272038862694671</v>
      </c>
      <c r="J1351" s="1">
        <f>F1351-H1351</f>
        <v>29900</v>
      </c>
    </row>
    <row r="1352" spans="1:10" ht="12.75">
      <c r="A1352">
        <v>2359516</v>
      </c>
      <c r="B1352" t="s">
        <v>411</v>
      </c>
      <c r="C1352" t="s">
        <v>10</v>
      </c>
      <c r="D1352" t="s">
        <v>9</v>
      </c>
      <c r="E1352">
        <v>87</v>
      </c>
      <c r="F1352" s="1">
        <v>375000</v>
      </c>
      <c r="G1352" s="1">
        <v>369000</v>
      </c>
      <c r="H1352" s="1">
        <v>359000</v>
      </c>
      <c r="I1352" s="3">
        <f>(F1352-H1352)/F1352</f>
        <v>0.042666666666666665</v>
      </c>
      <c r="J1352" s="1">
        <f>F1352-H1352</f>
        <v>16000</v>
      </c>
    </row>
    <row r="1353" spans="1:10" ht="12.75">
      <c r="A1353">
        <v>2398208</v>
      </c>
      <c r="B1353" t="s">
        <v>366</v>
      </c>
      <c r="C1353" t="s">
        <v>146</v>
      </c>
      <c r="D1353" t="s">
        <v>36</v>
      </c>
      <c r="E1353">
        <v>62</v>
      </c>
      <c r="F1353" s="1">
        <v>349900</v>
      </c>
      <c r="G1353" s="1">
        <v>349900</v>
      </c>
      <c r="H1353" s="1">
        <v>335000</v>
      </c>
      <c r="I1353" s="3">
        <f>(F1353-H1353)/F1353</f>
        <v>0.04258359531294656</v>
      </c>
      <c r="J1353" s="1">
        <f>F1353-H1353</f>
        <v>14900</v>
      </c>
    </row>
    <row r="1354" spans="1:10" ht="12.75">
      <c r="A1354">
        <v>2381510</v>
      </c>
      <c r="B1354" t="s">
        <v>296</v>
      </c>
      <c r="C1354" t="s">
        <v>10</v>
      </c>
      <c r="D1354" t="s">
        <v>45</v>
      </c>
      <c r="E1354">
        <v>65</v>
      </c>
      <c r="F1354" s="1">
        <v>349900</v>
      </c>
      <c r="G1354" s="1">
        <v>349900</v>
      </c>
      <c r="H1354" s="1">
        <v>335000</v>
      </c>
      <c r="I1354" s="3">
        <f>(F1354-H1354)/F1354</f>
        <v>0.04258359531294656</v>
      </c>
      <c r="J1354" s="1">
        <f>F1354-H1354</f>
        <v>14900</v>
      </c>
    </row>
    <row r="1355" spans="1:10" ht="12.75">
      <c r="A1355">
        <v>2366062</v>
      </c>
      <c r="B1355" t="s">
        <v>640</v>
      </c>
      <c r="C1355" t="s">
        <v>24</v>
      </c>
      <c r="D1355" t="s">
        <v>21</v>
      </c>
      <c r="E1355">
        <v>76</v>
      </c>
      <c r="F1355" s="1">
        <v>349900</v>
      </c>
      <c r="G1355" s="1">
        <v>349900</v>
      </c>
      <c r="H1355" s="1">
        <v>335000</v>
      </c>
      <c r="I1355" s="3">
        <f>(F1355-H1355)/F1355</f>
        <v>0.04258359531294656</v>
      </c>
      <c r="J1355" s="1">
        <f>F1355-H1355</f>
        <v>14900</v>
      </c>
    </row>
    <row r="1356" spans="1:10" ht="12.75">
      <c r="A1356">
        <v>2384241</v>
      </c>
      <c r="B1356" t="s">
        <v>266</v>
      </c>
      <c r="C1356" t="s">
        <v>98</v>
      </c>
      <c r="D1356" t="s">
        <v>36</v>
      </c>
      <c r="E1356">
        <v>24</v>
      </c>
      <c r="F1356" s="1">
        <v>678900</v>
      </c>
      <c r="G1356" s="1">
        <v>678900</v>
      </c>
      <c r="H1356" s="1">
        <v>650000</v>
      </c>
      <c r="I1356" s="3">
        <f>(F1356-H1356)/F1356</f>
        <v>0.04256886139343055</v>
      </c>
      <c r="J1356" s="1">
        <f>F1356-H1356</f>
        <v>28900</v>
      </c>
    </row>
    <row r="1357" spans="1:10" ht="12.75">
      <c r="A1357">
        <v>2376090</v>
      </c>
      <c r="B1357" t="s">
        <v>468</v>
      </c>
      <c r="C1357" t="s">
        <v>7</v>
      </c>
      <c r="D1357" t="s">
        <v>4</v>
      </c>
      <c r="E1357">
        <v>45</v>
      </c>
      <c r="F1357" s="1">
        <v>329000</v>
      </c>
      <c r="G1357" s="1">
        <v>325000</v>
      </c>
      <c r="H1357" s="1">
        <v>315000</v>
      </c>
      <c r="I1357" s="3">
        <f>(F1357-H1357)/F1357</f>
        <v>0.0425531914893617</v>
      </c>
      <c r="J1357" s="1">
        <f>F1357-H1357</f>
        <v>14000</v>
      </c>
    </row>
    <row r="1358" spans="1:10" ht="12.75">
      <c r="A1358">
        <v>2379605</v>
      </c>
      <c r="B1358" t="s">
        <v>487</v>
      </c>
      <c r="C1358" t="s">
        <v>91</v>
      </c>
      <c r="D1358" t="s">
        <v>79</v>
      </c>
      <c r="E1358">
        <v>57</v>
      </c>
      <c r="F1358" s="1">
        <v>329000</v>
      </c>
      <c r="G1358" s="1">
        <v>329000</v>
      </c>
      <c r="H1358" s="1">
        <v>315000</v>
      </c>
      <c r="I1358" s="3">
        <f>(F1358-H1358)/F1358</f>
        <v>0.0425531914893617</v>
      </c>
      <c r="J1358" s="1">
        <f>F1358-H1358</f>
        <v>14000</v>
      </c>
    </row>
    <row r="1359" spans="1:10" ht="12.75">
      <c r="A1359">
        <v>2401598</v>
      </c>
      <c r="B1359" t="s">
        <v>469</v>
      </c>
      <c r="C1359" t="s">
        <v>120</v>
      </c>
      <c r="D1359" t="s">
        <v>47</v>
      </c>
      <c r="E1359">
        <v>14</v>
      </c>
      <c r="F1359" s="1">
        <v>329000</v>
      </c>
      <c r="G1359" s="1">
        <v>329000</v>
      </c>
      <c r="H1359" s="1">
        <v>315000</v>
      </c>
      <c r="I1359" s="3">
        <f>(F1359-H1359)/F1359</f>
        <v>0.0425531914893617</v>
      </c>
      <c r="J1359" s="1">
        <f>F1359-H1359</f>
        <v>14000</v>
      </c>
    </row>
    <row r="1360" spans="1:10" ht="12.75">
      <c r="A1360">
        <v>2382692</v>
      </c>
      <c r="B1360" t="s">
        <v>348</v>
      </c>
      <c r="C1360" t="s">
        <v>193</v>
      </c>
      <c r="D1360" t="s">
        <v>64</v>
      </c>
      <c r="E1360">
        <v>33</v>
      </c>
      <c r="F1360" s="1">
        <v>279900</v>
      </c>
      <c r="G1360" s="1">
        <v>279900</v>
      </c>
      <c r="H1360" s="1">
        <v>268000</v>
      </c>
      <c r="I1360" s="3">
        <f>(F1360-H1360)/F1360</f>
        <v>0.042515183994283674</v>
      </c>
      <c r="J1360" s="1">
        <f>F1360-H1360</f>
        <v>11900</v>
      </c>
    </row>
    <row r="1361" spans="1:10" ht="12.75">
      <c r="A1361">
        <v>2340150</v>
      </c>
      <c r="B1361" t="s">
        <v>101</v>
      </c>
      <c r="C1361" t="s">
        <v>104</v>
      </c>
      <c r="D1361" t="s">
        <v>32</v>
      </c>
      <c r="E1361">
        <v>148</v>
      </c>
      <c r="F1361" s="1">
        <v>647500</v>
      </c>
      <c r="G1361" s="1">
        <v>639500</v>
      </c>
      <c r="H1361" s="1">
        <v>620000</v>
      </c>
      <c r="I1361" s="3">
        <f>(F1361-H1361)/F1361</f>
        <v>0.04247104247104247</v>
      </c>
      <c r="J1361" s="1">
        <f>F1361-H1361</f>
        <v>27500</v>
      </c>
    </row>
    <row r="1362" spans="1:10" ht="12.75">
      <c r="A1362">
        <v>2361756</v>
      </c>
      <c r="B1362" t="s">
        <v>390</v>
      </c>
      <c r="C1362" t="s">
        <v>102</v>
      </c>
      <c r="D1362" t="s">
        <v>79</v>
      </c>
      <c r="E1362">
        <v>92</v>
      </c>
      <c r="F1362" s="1">
        <v>409900</v>
      </c>
      <c r="G1362" s="1">
        <v>399900</v>
      </c>
      <c r="H1362" s="1">
        <v>392500</v>
      </c>
      <c r="I1362" s="3">
        <f>(F1362-H1362)/F1362</f>
        <v>0.04244937789704806</v>
      </c>
      <c r="J1362" s="1">
        <f>F1362-H1362</f>
        <v>17400</v>
      </c>
    </row>
    <row r="1363" spans="1:10" ht="12.75">
      <c r="A1363">
        <v>2377628</v>
      </c>
      <c r="B1363" t="s">
        <v>145</v>
      </c>
      <c r="C1363" t="s">
        <v>146</v>
      </c>
      <c r="D1363" t="s">
        <v>21</v>
      </c>
      <c r="E1363">
        <v>37</v>
      </c>
      <c r="F1363" s="1">
        <v>825000</v>
      </c>
      <c r="G1363" s="1">
        <v>799000</v>
      </c>
      <c r="H1363" s="1">
        <v>790000</v>
      </c>
      <c r="I1363" s="3">
        <f>(F1363-H1363)/F1363</f>
        <v>0.04242424242424243</v>
      </c>
      <c r="J1363" s="1">
        <f>F1363-H1363</f>
        <v>35000</v>
      </c>
    </row>
    <row r="1364" spans="1:10" ht="12.75">
      <c r="A1364">
        <v>2388974</v>
      </c>
      <c r="B1364" t="s">
        <v>217</v>
      </c>
      <c r="C1364" t="s">
        <v>151</v>
      </c>
      <c r="D1364" t="s">
        <v>66</v>
      </c>
      <c r="E1364">
        <v>34</v>
      </c>
      <c r="F1364" s="1">
        <v>469900</v>
      </c>
      <c r="G1364" s="1">
        <v>469900</v>
      </c>
      <c r="H1364" s="1">
        <v>450000</v>
      </c>
      <c r="I1364" s="3">
        <f>(F1364-H1364)/F1364</f>
        <v>0.042349436050223455</v>
      </c>
      <c r="J1364" s="1">
        <f>F1364-H1364</f>
        <v>19900</v>
      </c>
    </row>
    <row r="1365" spans="1:10" ht="12.75">
      <c r="A1365">
        <v>2358895</v>
      </c>
      <c r="B1365" t="s">
        <v>381</v>
      </c>
      <c r="C1365" t="s">
        <v>24</v>
      </c>
      <c r="D1365" t="s">
        <v>21</v>
      </c>
      <c r="E1365">
        <v>117</v>
      </c>
      <c r="F1365" s="1">
        <v>1595000</v>
      </c>
      <c r="G1365" s="1">
        <v>1595000</v>
      </c>
      <c r="H1365" s="1">
        <v>1527500</v>
      </c>
      <c r="I1365" s="3">
        <f>(F1365-H1365)/F1365</f>
        <v>0.04231974921630094</v>
      </c>
      <c r="J1365" s="1">
        <f>F1365-H1365</f>
        <v>67500</v>
      </c>
    </row>
    <row r="1366" spans="1:10" ht="12.75">
      <c r="A1366">
        <v>2392296</v>
      </c>
      <c r="B1366" t="s">
        <v>226</v>
      </c>
      <c r="C1366" t="s">
        <v>7</v>
      </c>
      <c r="D1366" t="s">
        <v>9</v>
      </c>
      <c r="E1366">
        <v>25</v>
      </c>
      <c r="F1366" s="1">
        <v>449000</v>
      </c>
      <c r="G1366" s="1">
        <v>449000</v>
      </c>
      <c r="H1366" s="1">
        <v>430000</v>
      </c>
      <c r="I1366" s="3">
        <f>(F1366-H1366)/F1366</f>
        <v>0.042316258351893093</v>
      </c>
      <c r="J1366" s="1">
        <f>F1366-H1366</f>
        <v>19000</v>
      </c>
    </row>
    <row r="1367" spans="1:10" ht="12.75">
      <c r="A1367">
        <v>2351794</v>
      </c>
      <c r="B1367" t="s">
        <v>226</v>
      </c>
      <c r="C1367" t="s">
        <v>18</v>
      </c>
      <c r="D1367" t="s">
        <v>9</v>
      </c>
      <c r="E1367">
        <v>73</v>
      </c>
      <c r="F1367" s="1">
        <v>824900</v>
      </c>
      <c r="G1367" s="1">
        <v>815000</v>
      </c>
      <c r="H1367" s="1">
        <v>790000</v>
      </c>
      <c r="I1367" s="3">
        <f>(F1367-H1367)/F1367</f>
        <v>0.04230815856467451</v>
      </c>
      <c r="J1367" s="1">
        <f>F1367-H1367</f>
        <v>34900</v>
      </c>
    </row>
    <row r="1368" spans="1:10" ht="12.75">
      <c r="A1368">
        <v>2380572</v>
      </c>
      <c r="B1368" t="s">
        <v>679</v>
      </c>
      <c r="C1368" t="s">
        <v>24</v>
      </c>
      <c r="D1368" t="s">
        <v>4</v>
      </c>
      <c r="E1368">
        <v>26</v>
      </c>
      <c r="F1368" s="1">
        <v>379000</v>
      </c>
      <c r="G1368" s="1">
        <v>379000</v>
      </c>
      <c r="H1368" s="1">
        <v>363000</v>
      </c>
      <c r="I1368" s="3">
        <f>(F1368-H1368)/F1368</f>
        <v>0.04221635883905013</v>
      </c>
      <c r="J1368" s="1">
        <f>F1368-H1368</f>
        <v>16000</v>
      </c>
    </row>
    <row r="1369" spans="1:10" ht="12.75">
      <c r="A1369">
        <v>2369470</v>
      </c>
      <c r="B1369" t="s">
        <v>650</v>
      </c>
      <c r="C1369" t="s">
        <v>199</v>
      </c>
      <c r="D1369" t="s">
        <v>12</v>
      </c>
      <c r="E1369">
        <v>55</v>
      </c>
      <c r="F1369" s="1">
        <v>569000</v>
      </c>
      <c r="G1369" s="1">
        <v>549000</v>
      </c>
      <c r="H1369" s="1">
        <v>545000</v>
      </c>
      <c r="I1369" s="3">
        <f>(F1369-H1369)/F1369</f>
        <v>0.0421792618629174</v>
      </c>
      <c r="J1369" s="1">
        <f>F1369-H1369</f>
        <v>24000</v>
      </c>
    </row>
    <row r="1370" spans="1:10" ht="12.75">
      <c r="A1370">
        <v>2378769</v>
      </c>
      <c r="B1370" t="s">
        <v>430</v>
      </c>
      <c r="C1370" t="s">
        <v>71</v>
      </c>
      <c r="D1370" t="s">
        <v>80</v>
      </c>
      <c r="E1370">
        <v>87</v>
      </c>
      <c r="F1370" s="1">
        <v>599000</v>
      </c>
      <c r="G1370" s="1">
        <v>579900</v>
      </c>
      <c r="H1370" s="1">
        <v>573750</v>
      </c>
      <c r="I1370" s="3">
        <f>(F1370-H1370)/F1370</f>
        <v>0.042153589315525875</v>
      </c>
      <c r="J1370" s="1">
        <f>F1370-H1370</f>
        <v>25250</v>
      </c>
    </row>
    <row r="1371" spans="1:10" ht="12.75">
      <c r="A1371">
        <v>2362610</v>
      </c>
      <c r="B1371" t="s">
        <v>475</v>
      </c>
      <c r="C1371" t="s">
        <v>22</v>
      </c>
      <c r="D1371" t="s">
        <v>66</v>
      </c>
      <c r="E1371">
        <v>85</v>
      </c>
      <c r="F1371" s="1">
        <v>234900</v>
      </c>
      <c r="G1371" s="1">
        <v>229900</v>
      </c>
      <c r="H1371" s="1">
        <v>225000</v>
      </c>
      <c r="I1371" s="3">
        <f>(F1371-H1371)/F1371</f>
        <v>0.0421455938697318</v>
      </c>
      <c r="J1371" s="1">
        <f>F1371-H1371</f>
        <v>9900</v>
      </c>
    </row>
    <row r="1372" spans="1:10" ht="12.75">
      <c r="A1372">
        <v>2344699</v>
      </c>
      <c r="B1372" t="s">
        <v>317</v>
      </c>
      <c r="C1372" t="s">
        <v>73</v>
      </c>
      <c r="D1372" t="s">
        <v>66</v>
      </c>
      <c r="E1372">
        <v>160</v>
      </c>
      <c r="F1372" s="1">
        <v>475000</v>
      </c>
      <c r="G1372" s="1">
        <v>470000</v>
      </c>
      <c r="H1372" s="1">
        <v>455000</v>
      </c>
      <c r="I1372" s="3">
        <f>(F1372-H1372)/F1372</f>
        <v>0.042105263157894736</v>
      </c>
      <c r="J1372" s="1">
        <f>F1372-H1372</f>
        <v>20000</v>
      </c>
    </row>
    <row r="1373" spans="1:10" ht="12.75">
      <c r="A1373">
        <v>2381902</v>
      </c>
      <c r="B1373" t="s">
        <v>440</v>
      </c>
      <c r="C1373" t="s">
        <v>104</v>
      </c>
      <c r="D1373" t="s">
        <v>40</v>
      </c>
      <c r="E1373">
        <v>28</v>
      </c>
      <c r="F1373" s="1">
        <v>829900</v>
      </c>
      <c r="G1373" s="1">
        <v>829900</v>
      </c>
      <c r="H1373" s="1">
        <v>795000</v>
      </c>
      <c r="I1373" s="3">
        <f>(F1373-H1373)/F1373</f>
        <v>0.04205325942884685</v>
      </c>
      <c r="J1373" s="1">
        <f>F1373-H1373</f>
        <v>34900</v>
      </c>
    </row>
    <row r="1374" spans="1:10" ht="12.75">
      <c r="A1374">
        <v>2351477</v>
      </c>
      <c r="B1374" t="s">
        <v>499</v>
      </c>
      <c r="C1374" t="s">
        <v>107</v>
      </c>
      <c r="D1374" t="s">
        <v>45</v>
      </c>
      <c r="E1374">
        <v>180</v>
      </c>
      <c r="F1374" s="1">
        <v>429000</v>
      </c>
      <c r="G1374" s="1">
        <v>429000</v>
      </c>
      <c r="H1374" s="1">
        <v>410970</v>
      </c>
      <c r="I1374" s="3">
        <f>(F1374-H1374)/F1374</f>
        <v>0.04202797202797203</v>
      </c>
      <c r="J1374" s="1">
        <f>F1374-H1374</f>
        <v>18030</v>
      </c>
    </row>
    <row r="1375" spans="1:10" ht="12.75">
      <c r="A1375">
        <v>2368245</v>
      </c>
      <c r="B1375" t="s">
        <v>353</v>
      </c>
      <c r="C1375" t="s">
        <v>357</v>
      </c>
      <c r="D1375" t="s">
        <v>356</v>
      </c>
      <c r="E1375">
        <v>42</v>
      </c>
      <c r="F1375" s="1">
        <v>448800</v>
      </c>
      <c r="G1375" s="1">
        <v>448800</v>
      </c>
      <c r="H1375" s="1">
        <v>430000</v>
      </c>
      <c r="I1375" s="3">
        <f>(F1375-H1375)/F1375</f>
        <v>0.04188948306595366</v>
      </c>
      <c r="J1375" s="1">
        <f>F1375-H1375</f>
        <v>18800</v>
      </c>
    </row>
    <row r="1376" spans="1:10" ht="12.75">
      <c r="A1376">
        <v>2399945</v>
      </c>
      <c r="B1376" t="s">
        <v>545</v>
      </c>
      <c r="C1376" t="s">
        <v>55</v>
      </c>
      <c r="D1376" t="s">
        <v>17</v>
      </c>
      <c r="E1376">
        <v>22</v>
      </c>
      <c r="F1376" s="1">
        <v>379900</v>
      </c>
      <c r="G1376" s="1">
        <v>379900</v>
      </c>
      <c r="H1376" s="1">
        <v>364000</v>
      </c>
      <c r="I1376" s="3">
        <f>(F1376-H1376)/F1376</f>
        <v>0.04185311924190577</v>
      </c>
      <c r="J1376" s="1">
        <f>F1376-H1376</f>
        <v>15900</v>
      </c>
    </row>
    <row r="1377" spans="1:10" ht="12.75">
      <c r="A1377">
        <v>2398553</v>
      </c>
      <c r="B1377" t="s">
        <v>499</v>
      </c>
      <c r="C1377" t="s">
        <v>10</v>
      </c>
      <c r="D1377" t="s">
        <v>9</v>
      </c>
      <c r="E1377">
        <v>14</v>
      </c>
      <c r="F1377" s="1">
        <v>164900</v>
      </c>
      <c r="G1377" s="1">
        <v>164900</v>
      </c>
      <c r="H1377" s="1">
        <v>158000</v>
      </c>
      <c r="I1377" s="3">
        <f>(F1377-H1377)/F1377</f>
        <v>0.04184354154032747</v>
      </c>
      <c r="J1377" s="1">
        <f>F1377-H1377</f>
        <v>6900</v>
      </c>
    </row>
    <row r="1378" spans="1:10" ht="12.75">
      <c r="A1378">
        <v>2391768</v>
      </c>
      <c r="B1378" t="s">
        <v>140</v>
      </c>
      <c r="C1378" t="s">
        <v>7</v>
      </c>
      <c r="D1378" t="s">
        <v>21</v>
      </c>
      <c r="E1378">
        <v>29</v>
      </c>
      <c r="F1378" s="1">
        <v>360000</v>
      </c>
      <c r="G1378" s="1">
        <v>349900</v>
      </c>
      <c r="H1378" s="1">
        <v>345000</v>
      </c>
      <c r="I1378" s="3">
        <f>(F1378-H1378)/F1378</f>
        <v>0.041666666666666664</v>
      </c>
      <c r="J1378" s="1">
        <f>F1378-H1378</f>
        <v>15000</v>
      </c>
    </row>
    <row r="1379" spans="1:10" ht="12.75">
      <c r="A1379">
        <v>2383514</v>
      </c>
      <c r="B1379" t="s">
        <v>233</v>
      </c>
      <c r="C1379" t="s">
        <v>193</v>
      </c>
      <c r="D1379" t="s">
        <v>29</v>
      </c>
      <c r="E1379">
        <v>49</v>
      </c>
      <c r="F1379" s="1">
        <v>480000</v>
      </c>
      <c r="G1379" s="1">
        <v>480000</v>
      </c>
      <c r="H1379" s="1">
        <v>460000</v>
      </c>
      <c r="I1379" s="3">
        <f>(F1379-H1379)/F1379</f>
        <v>0.041666666666666664</v>
      </c>
      <c r="J1379" s="1">
        <f>F1379-H1379</f>
        <v>20000</v>
      </c>
    </row>
    <row r="1380" spans="1:10" ht="12.75">
      <c r="A1380">
        <v>2398092</v>
      </c>
      <c r="B1380" t="s">
        <v>499</v>
      </c>
      <c r="C1380" t="s">
        <v>37</v>
      </c>
      <c r="D1380" t="s">
        <v>50</v>
      </c>
      <c r="E1380">
        <v>62</v>
      </c>
      <c r="F1380" s="1">
        <v>240000</v>
      </c>
      <c r="G1380" s="1">
        <v>235500</v>
      </c>
      <c r="H1380" s="1">
        <v>230000</v>
      </c>
      <c r="I1380" s="3">
        <f>(F1380-H1380)/F1380</f>
        <v>0.041666666666666664</v>
      </c>
      <c r="J1380" s="1">
        <f>F1380-H1380</f>
        <v>10000</v>
      </c>
    </row>
    <row r="1381" spans="1:10" ht="12.75">
      <c r="A1381">
        <v>2351832</v>
      </c>
      <c r="B1381" t="s">
        <v>226</v>
      </c>
      <c r="C1381" t="s">
        <v>68</v>
      </c>
      <c r="D1381" t="s">
        <v>80</v>
      </c>
      <c r="E1381">
        <v>66</v>
      </c>
      <c r="F1381" s="1">
        <v>769000</v>
      </c>
      <c r="G1381" s="1">
        <v>739000</v>
      </c>
      <c r="H1381" s="1">
        <v>737000</v>
      </c>
      <c r="I1381" s="3">
        <f>(F1381-H1381)/F1381</f>
        <v>0.04161248374512354</v>
      </c>
      <c r="J1381" s="1">
        <f>F1381-H1381</f>
        <v>32000</v>
      </c>
    </row>
    <row r="1382" spans="1:10" ht="12.75">
      <c r="A1382">
        <v>2391534</v>
      </c>
      <c r="B1382" t="s">
        <v>234</v>
      </c>
      <c r="C1382" t="s">
        <v>10</v>
      </c>
      <c r="D1382" t="s">
        <v>74</v>
      </c>
      <c r="E1382">
        <v>27</v>
      </c>
      <c r="F1382" s="1">
        <v>649000</v>
      </c>
      <c r="G1382" s="1">
        <v>649000</v>
      </c>
      <c r="H1382" s="1">
        <v>622000</v>
      </c>
      <c r="I1382" s="3">
        <f>(F1382-H1382)/F1382</f>
        <v>0.04160246533127889</v>
      </c>
      <c r="J1382" s="1">
        <f>F1382-H1382</f>
        <v>27000</v>
      </c>
    </row>
    <row r="1383" spans="1:10" ht="12.75">
      <c r="A1383">
        <v>2388575</v>
      </c>
      <c r="B1383" t="s">
        <v>408</v>
      </c>
      <c r="C1383" t="s">
        <v>51</v>
      </c>
      <c r="D1383" t="s">
        <v>9</v>
      </c>
      <c r="E1383">
        <v>21</v>
      </c>
      <c r="F1383" s="1">
        <v>819000</v>
      </c>
      <c r="G1383" s="1">
        <v>819000</v>
      </c>
      <c r="H1383" s="1">
        <v>785000</v>
      </c>
      <c r="I1383" s="3">
        <f>(F1383-H1383)/F1383</f>
        <v>0.04151404151404151</v>
      </c>
      <c r="J1383" s="1">
        <f>F1383-H1383</f>
        <v>34000</v>
      </c>
    </row>
    <row r="1384" spans="1:10" ht="12.75">
      <c r="A1384">
        <v>2396494</v>
      </c>
      <c r="B1384" t="s">
        <v>647</v>
      </c>
      <c r="C1384" t="s">
        <v>37</v>
      </c>
      <c r="D1384" t="s">
        <v>17</v>
      </c>
      <c r="E1384">
        <v>41</v>
      </c>
      <c r="F1384" s="1">
        <v>599900</v>
      </c>
      <c r="G1384" s="1">
        <v>599900</v>
      </c>
      <c r="H1384" s="1">
        <v>575000</v>
      </c>
      <c r="I1384" s="3">
        <f>(F1384-H1384)/F1384</f>
        <v>0.041506917819636606</v>
      </c>
      <c r="J1384" s="1">
        <f>F1384-H1384</f>
        <v>24900</v>
      </c>
    </row>
    <row r="1385" spans="1:10" ht="12.75">
      <c r="A1385">
        <v>2390032</v>
      </c>
      <c r="B1385" t="s">
        <v>192</v>
      </c>
      <c r="C1385" t="s">
        <v>51</v>
      </c>
      <c r="D1385" t="s">
        <v>163</v>
      </c>
      <c r="E1385">
        <v>37</v>
      </c>
      <c r="F1385" s="1">
        <v>479900</v>
      </c>
      <c r="G1385" s="1">
        <v>479000</v>
      </c>
      <c r="H1385" s="1">
        <v>460000</v>
      </c>
      <c r="I1385" s="3">
        <f>(F1385-H1385)/F1385</f>
        <v>0.0414669722858929</v>
      </c>
      <c r="J1385" s="1">
        <f>F1385-H1385</f>
        <v>19900</v>
      </c>
    </row>
    <row r="1386" spans="1:10" ht="12.75">
      <c r="A1386">
        <v>2392622</v>
      </c>
      <c r="B1386" t="s">
        <v>83</v>
      </c>
      <c r="C1386" t="s">
        <v>51</v>
      </c>
      <c r="D1386" t="s">
        <v>23</v>
      </c>
      <c r="E1386">
        <v>8</v>
      </c>
      <c r="F1386" s="1">
        <v>579000</v>
      </c>
      <c r="G1386" s="1">
        <v>579000</v>
      </c>
      <c r="H1386" s="1">
        <v>555000</v>
      </c>
      <c r="I1386" s="3">
        <f>(F1386-H1386)/F1386</f>
        <v>0.04145077720207254</v>
      </c>
      <c r="J1386" s="1">
        <f>F1386-H1386</f>
        <v>24000</v>
      </c>
    </row>
    <row r="1387" spans="1:10" ht="12.75">
      <c r="A1387">
        <v>2269002</v>
      </c>
      <c r="B1387" t="s">
        <v>331</v>
      </c>
      <c r="C1387" t="s">
        <v>22</v>
      </c>
      <c r="D1387" t="s">
        <v>23</v>
      </c>
      <c r="E1387">
        <v>329</v>
      </c>
      <c r="F1387" s="1">
        <v>359900</v>
      </c>
      <c r="G1387" s="1">
        <v>349900</v>
      </c>
      <c r="H1387" s="1">
        <v>345000</v>
      </c>
      <c r="I1387" s="3">
        <f>(F1387-H1387)/F1387</f>
        <v>0.04140038899694359</v>
      </c>
      <c r="J1387" s="1">
        <f>F1387-H1387</f>
        <v>14900</v>
      </c>
    </row>
    <row r="1388" spans="1:10" ht="12.75">
      <c r="A1388">
        <v>2363694</v>
      </c>
      <c r="B1388" t="s">
        <v>342</v>
      </c>
      <c r="C1388" t="s">
        <v>68</v>
      </c>
      <c r="D1388" t="s">
        <v>64</v>
      </c>
      <c r="E1388">
        <v>115</v>
      </c>
      <c r="F1388" s="1">
        <v>359900</v>
      </c>
      <c r="G1388" s="1">
        <v>359900</v>
      </c>
      <c r="H1388" s="1">
        <v>345000</v>
      </c>
      <c r="I1388" s="3">
        <f>(F1388-H1388)/F1388</f>
        <v>0.04140038899694359</v>
      </c>
      <c r="J1388" s="1">
        <f>F1388-H1388</f>
        <v>14900</v>
      </c>
    </row>
    <row r="1389" spans="1:10" ht="12.75">
      <c r="A1389">
        <v>2353602</v>
      </c>
      <c r="B1389" t="s">
        <v>382</v>
      </c>
      <c r="C1389" t="s">
        <v>171</v>
      </c>
      <c r="D1389" t="s">
        <v>66</v>
      </c>
      <c r="E1389">
        <v>112</v>
      </c>
      <c r="F1389" s="1">
        <v>359900</v>
      </c>
      <c r="G1389" s="1">
        <v>359900</v>
      </c>
      <c r="H1389" s="1">
        <v>345000</v>
      </c>
      <c r="I1389" s="3">
        <f>(F1389-H1389)/F1389</f>
        <v>0.04140038899694359</v>
      </c>
      <c r="J1389" s="1">
        <f>F1389-H1389</f>
        <v>14900</v>
      </c>
    </row>
    <row r="1390" spans="1:10" ht="12.75">
      <c r="A1390">
        <v>2344190</v>
      </c>
      <c r="B1390" t="s">
        <v>576</v>
      </c>
      <c r="C1390" t="s">
        <v>18</v>
      </c>
      <c r="D1390" t="s">
        <v>9</v>
      </c>
      <c r="E1390">
        <v>161</v>
      </c>
      <c r="F1390" s="1">
        <v>359900</v>
      </c>
      <c r="G1390" s="1">
        <v>358500</v>
      </c>
      <c r="H1390" s="1">
        <v>345000</v>
      </c>
      <c r="I1390" s="3">
        <f>(F1390-H1390)/F1390</f>
        <v>0.04140038899694359</v>
      </c>
      <c r="J1390" s="1">
        <f>F1390-H1390</f>
        <v>14900</v>
      </c>
    </row>
    <row r="1391" spans="1:10" ht="12.75">
      <c r="A1391">
        <v>2342045</v>
      </c>
      <c r="B1391" t="s">
        <v>419</v>
      </c>
      <c r="C1391" t="s">
        <v>51</v>
      </c>
      <c r="D1391" t="s">
        <v>66</v>
      </c>
      <c r="E1391">
        <v>116</v>
      </c>
      <c r="F1391" s="1">
        <v>229500</v>
      </c>
      <c r="G1391" s="1">
        <v>229500</v>
      </c>
      <c r="H1391" s="1">
        <v>220000</v>
      </c>
      <c r="I1391" s="3">
        <f>(F1391-H1391)/F1391</f>
        <v>0.04139433551198257</v>
      </c>
      <c r="J1391" s="1">
        <f>F1391-H1391</f>
        <v>9500</v>
      </c>
    </row>
    <row r="1392" spans="1:10" ht="12.75">
      <c r="A1392">
        <v>2351150</v>
      </c>
      <c r="B1392" t="s">
        <v>473</v>
      </c>
      <c r="C1392" t="s">
        <v>120</v>
      </c>
      <c r="D1392" t="s">
        <v>21</v>
      </c>
      <c r="E1392">
        <v>149</v>
      </c>
      <c r="F1392" s="1">
        <v>435000</v>
      </c>
      <c r="G1392" s="1">
        <v>417000</v>
      </c>
      <c r="H1392" s="1">
        <v>417000</v>
      </c>
      <c r="I1392" s="3">
        <f>(F1392-H1392)/F1392</f>
        <v>0.041379310344827586</v>
      </c>
      <c r="J1392" s="1">
        <f>F1392-H1392</f>
        <v>18000</v>
      </c>
    </row>
    <row r="1393" spans="1:10" ht="12.75">
      <c r="A1393">
        <v>2389056</v>
      </c>
      <c r="B1393" t="s">
        <v>198</v>
      </c>
      <c r="C1393" t="s">
        <v>199</v>
      </c>
      <c r="D1393" t="s">
        <v>40</v>
      </c>
      <c r="E1393">
        <v>6</v>
      </c>
      <c r="F1393" s="1">
        <v>339000</v>
      </c>
      <c r="G1393" s="1">
        <v>339000</v>
      </c>
      <c r="H1393" s="1">
        <v>325000</v>
      </c>
      <c r="I1393" s="3">
        <f>(F1393-H1393)/F1393</f>
        <v>0.04129793510324484</v>
      </c>
      <c r="J1393" s="1">
        <f>F1393-H1393</f>
        <v>14000</v>
      </c>
    </row>
    <row r="1394" spans="1:10" ht="12.75">
      <c r="A1394">
        <v>2372862</v>
      </c>
      <c r="B1394" t="s">
        <v>603</v>
      </c>
      <c r="C1394" t="s">
        <v>200</v>
      </c>
      <c r="D1394" t="s">
        <v>163</v>
      </c>
      <c r="E1394">
        <v>43</v>
      </c>
      <c r="F1394" s="1">
        <v>339000</v>
      </c>
      <c r="G1394" s="1">
        <v>339000</v>
      </c>
      <c r="H1394" s="1">
        <v>325000</v>
      </c>
      <c r="I1394" s="3">
        <f>(F1394-H1394)/F1394</f>
        <v>0.04129793510324484</v>
      </c>
      <c r="J1394" s="1">
        <f>F1394-H1394</f>
        <v>14000</v>
      </c>
    </row>
    <row r="1395" spans="1:10" ht="12.75">
      <c r="A1395">
        <v>2392192</v>
      </c>
      <c r="B1395" t="s">
        <v>296</v>
      </c>
      <c r="C1395" t="s">
        <v>240</v>
      </c>
      <c r="D1395" t="s">
        <v>21</v>
      </c>
      <c r="E1395">
        <v>31</v>
      </c>
      <c r="F1395" s="1">
        <v>479800</v>
      </c>
      <c r="G1395" s="1">
        <v>479800</v>
      </c>
      <c r="H1395" s="1">
        <v>460000</v>
      </c>
      <c r="I1395" s="3">
        <f>(F1395-H1395)/F1395</f>
        <v>0.04126719466444352</v>
      </c>
      <c r="J1395" s="1">
        <f>F1395-H1395</f>
        <v>19800</v>
      </c>
    </row>
    <row r="1396" spans="1:10" ht="12.75">
      <c r="A1396">
        <v>2365529</v>
      </c>
      <c r="B1396" t="s">
        <v>296</v>
      </c>
      <c r="C1396" t="s">
        <v>10</v>
      </c>
      <c r="D1396" t="s">
        <v>167</v>
      </c>
      <c r="E1396">
        <v>70</v>
      </c>
      <c r="F1396" s="1">
        <v>316000</v>
      </c>
      <c r="G1396" s="1">
        <v>316000</v>
      </c>
      <c r="H1396" s="1">
        <v>303000</v>
      </c>
      <c r="I1396" s="3">
        <f>(F1396-H1396)/F1396</f>
        <v>0.04113924050632911</v>
      </c>
      <c r="J1396" s="1">
        <f>F1396-H1396</f>
        <v>13000</v>
      </c>
    </row>
    <row r="1397" spans="1:10" ht="12.75">
      <c r="A1397">
        <v>2359555</v>
      </c>
      <c r="B1397" t="s">
        <v>353</v>
      </c>
      <c r="C1397" t="s">
        <v>350</v>
      </c>
      <c r="D1397" t="s">
        <v>355</v>
      </c>
      <c r="E1397">
        <v>46</v>
      </c>
      <c r="F1397" s="1">
        <v>289900</v>
      </c>
      <c r="G1397" s="1">
        <v>289900</v>
      </c>
      <c r="H1397" s="1">
        <v>278000</v>
      </c>
      <c r="I1397" s="3">
        <f>(F1397-H1397)/F1397</f>
        <v>0.04104863746119351</v>
      </c>
      <c r="J1397" s="1">
        <f>F1397-H1397</f>
        <v>11900</v>
      </c>
    </row>
    <row r="1398" spans="1:10" ht="12.75">
      <c r="A1398">
        <v>2388751</v>
      </c>
      <c r="B1398" t="s">
        <v>162</v>
      </c>
      <c r="C1398" t="s">
        <v>7</v>
      </c>
      <c r="D1398" t="s">
        <v>80</v>
      </c>
      <c r="E1398">
        <v>49</v>
      </c>
      <c r="F1398" s="1">
        <v>484900</v>
      </c>
      <c r="G1398" s="1">
        <v>474900</v>
      </c>
      <c r="H1398" s="1">
        <v>465000</v>
      </c>
      <c r="I1398" s="3">
        <f>(F1398-H1398)/F1398</f>
        <v>0.04103938956485873</v>
      </c>
      <c r="J1398" s="1">
        <f>F1398-H1398</f>
        <v>19900</v>
      </c>
    </row>
    <row r="1399" spans="1:10" ht="12.75">
      <c r="A1399">
        <v>2338221</v>
      </c>
      <c r="B1399" t="s">
        <v>666</v>
      </c>
      <c r="C1399" t="s">
        <v>102</v>
      </c>
      <c r="D1399" t="s">
        <v>74</v>
      </c>
      <c r="E1399">
        <v>108</v>
      </c>
      <c r="F1399" s="1">
        <v>679900</v>
      </c>
      <c r="G1399" s="1">
        <v>679900</v>
      </c>
      <c r="H1399" s="1">
        <v>652000</v>
      </c>
      <c r="I1399" s="3">
        <f>(F1399-H1399)/F1399</f>
        <v>0.041035446389174876</v>
      </c>
      <c r="J1399" s="1">
        <f>F1399-H1399</f>
        <v>27900</v>
      </c>
    </row>
    <row r="1400" spans="1:10" ht="12.75">
      <c r="A1400">
        <v>2382579</v>
      </c>
      <c r="B1400" t="s">
        <v>541</v>
      </c>
      <c r="C1400" t="s">
        <v>37</v>
      </c>
      <c r="D1400" t="s">
        <v>36</v>
      </c>
      <c r="E1400">
        <v>19</v>
      </c>
      <c r="F1400" s="1">
        <v>975000</v>
      </c>
      <c r="G1400" s="1">
        <v>975000</v>
      </c>
      <c r="H1400" s="1">
        <v>935000</v>
      </c>
      <c r="I1400" s="3">
        <f>(F1400-H1400)/F1400</f>
        <v>0.041025641025641026</v>
      </c>
      <c r="J1400" s="1">
        <f>F1400-H1400</f>
        <v>40000</v>
      </c>
    </row>
    <row r="1401" spans="1:10" ht="12.75">
      <c r="A1401">
        <v>2392954</v>
      </c>
      <c r="B1401" t="s">
        <v>518</v>
      </c>
      <c r="C1401" t="s">
        <v>98</v>
      </c>
      <c r="D1401" t="s">
        <v>36</v>
      </c>
      <c r="E1401">
        <v>56</v>
      </c>
      <c r="F1401" s="1">
        <v>534900</v>
      </c>
      <c r="G1401" s="1">
        <v>534900</v>
      </c>
      <c r="H1401" s="1">
        <v>513000</v>
      </c>
      <c r="I1401" s="3">
        <f>(F1401-H1401)/F1401</f>
        <v>0.04094223219293326</v>
      </c>
      <c r="J1401" s="1">
        <f>F1401-H1401</f>
        <v>21900</v>
      </c>
    </row>
    <row r="1402" spans="1:10" ht="12.75">
      <c r="A1402">
        <v>2385728</v>
      </c>
      <c r="B1402" t="s">
        <v>426</v>
      </c>
      <c r="C1402" t="s">
        <v>10</v>
      </c>
      <c r="D1402" t="s">
        <v>80</v>
      </c>
      <c r="E1402">
        <v>21</v>
      </c>
      <c r="F1402" s="1">
        <v>364900</v>
      </c>
      <c r="G1402" s="1">
        <v>364900</v>
      </c>
      <c r="H1402" s="1">
        <v>350000</v>
      </c>
      <c r="I1402" s="3">
        <f>(F1402-H1402)/F1402</f>
        <v>0.040833104960263086</v>
      </c>
      <c r="J1402" s="1">
        <f>F1402-H1402</f>
        <v>14900</v>
      </c>
    </row>
    <row r="1403" spans="1:10" ht="12.75">
      <c r="A1403">
        <v>2380301</v>
      </c>
      <c r="B1403" t="s">
        <v>316</v>
      </c>
      <c r="C1403" t="s">
        <v>151</v>
      </c>
      <c r="D1403" t="s">
        <v>66</v>
      </c>
      <c r="E1403">
        <v>29</v>
      </c>
      <c r="F1403" s="1">
        <v>245000</v>
      </c>
      <c r="G1403" s="1">
        <v>245000</v>
      </c>
      <c r="H1403" s="1">
        <v>235000</v>
      </c>
      <c r="I1403" s="3">
        <f>(F1403-H1403)/F1403</f>
        <v>0.04081632653061224</v>
      </c>
      <c r="J1403" s="1">
        <f>F1403-H1403</f>
        <v>10000</v>
      </c>
    </row>
    <row r="1404" spans="1:10" ht="12.75">
      <c r="A1404">
        <v>2322931</v>
      </c>
      <c r="B1404" t="s">
        <v>404</v>
      </c>
      <c r="C1404" t="s">
        <v>7</v>
      </c>
      <c r="D1404" t="s">
        <v>26</v>
      </c>
      <c r="E1404">
        <v>177</v>
      </c>
      <c r="F1404" s="1">
        <v>1595000</v>
      </c>
      <c r="G1404" s="1">
        <v>1595000</v>
      </c>
      <c r="H1404" s="1">
        <v>1530000</v>
      </c>
      <c r="I1404" s="3">
        <f>(F1404-H1404)/F1404</f>
        <v>0.04075235109717868</v>
      </c>
      <c r="J1404" s="1">
        <f>F1404-H1404</f>
        <v>65000</v>
      </c>
    </row>
    <row r="1405" spans="1:10" ht="12.75">
      <c r="A1405">
        <v>2350724</v>
      </c>
      <c r="B1405" t="s">
        <v>316</v>
      </c>
      <c r="C1405" t="s">
        <v>68</v>
      </c>
      <c r="D1405" t="s">
        <v>80</v>
      </c>
      <c r="E1405">
        <v>119</v>
      </c>
      <c r="F1405" s="1">
        <v>589000</v>
      </c>
      <c r="G1405" s="1">
        <v>589000</v>
      </c>
      <c r="H1405" s="1">
        <v>565000</v>
      </c>
      <c r="I1405" s="3">
        <f>(F1405-H1405)/F1405</f>
        <v>0.04074702886247878</v>
      </c>
      <c r="J1405" s="1">
        <f>F1405-H1405</f>
        <v>24000</v>
      </c>
    </row>
    <row r="1406" spans="1:10" ht="12.75">
      <c r="A1406">
        <v>2373513</v>
      </c>
      <c r="B1406" t="s">
        <v>561</v>
      </c>
      <c r="C1406" t="s">
        <v>102</v>
      </c>
      <c r="D1406" t="s">
        <v>9</v>
      </c>
      <c r="E1406">
        <v>88</v>
      </c>
      <c r="F1406" s="1">
        <v>589000</v>
      </c>
      <c r="G1406" s="1">
        <v>575000</v>
      </c>
      <c r="H1406" s="1">
        <v>565000</v>
      </c>
      <c r="I1406" s="3">
        <f>(F1406-H1406)/F1406</f>
        <v>0.04074702886247878</v>
      </c>
      <c r="J1406" s="1">
        <f>F1406-H1406</f>
        <v>24000</v>
      </c>
    </row>
    <row r="1407" spans="1:10" ht="12.75">
      <c r="A1407">
        <v>2315599</v>
      </c>
      <c r="B1407" t="s">
        <v>603</v>
      </c>
      <c r="C1407" t="s">
        <v>51</v>
      </c>
      <c r="D1407" t="s">
        <v>26</v>
      </c>
      <c r="E1407">
        <v>186</v>
      </c>
      <c r="F1407" s="1">
        <v>489900</v>
      </c>
      <c r="G1407" s="1">
        <v>489900</v>
      </c>
      <c r="H1407" s="1">
        <v>470000</v>
      </c>
      <c r="I1407" s="3">
        <f>(F1407-H1407)/F1407</f>
        <v>0.040620534803021024</v>
      </c>
      <c r="J1407" s="1">
        <f>F1407-H1407</f>
        <v>19900</v>
      </c>
    </row>
    <row r="1408" spans="1:10" ht="12.75">
      <c r="A1408">
        <v>2331531</v>
      </c>
      <c r="B1408" t="s">
        <v>491</v>
      </c>
      <c r="C1408" t="s">
        <v>454</v>
      </c>
      <c r="D1408" t="s">
        <v>50</v>
      </c>
      <c r="E1408">
        <v>163</v>
      </c>
      <c r="F1408" s="1">
        <v>489888</v>
      </c>
      <c r="G1408" s="1">
        <v>479888</v>
      </c>
      <c r="H1408" s="1">
        <v>470000</v>
      </c>
      <c r="I1408" s="3">
        <f>(F1408-H1408)/F1408</f>
        <v>0.04059703442419492</v>
      </c>
      <c r="J1408" s="1">
        <f>F1408-H1408</f>
        <v>19888</v>
      </c>
    </row>
    <row r="1409" spans="1:10" ht="12.75">
      <c r="A1409">
        <v>2376863</v>
      </c>
      <c r="B1409" t="s">
        <v>142</v>
      </c>
      <c r="C1409" t="s">
        <v>78</v>
      </c>
      <c r="D1409" t="s">
        <v>66</v>
      </c>
      <c r="E1409">
        <v>9</v>
      </c>
      <c r="F1409" s="1">
        <v>469000</v>
      </c>
      <c r="G1409" s="1">
        <v>469000</v>
      </c>
      <c r="H1409" s="1">
        <v>450000</v>
      </c>
      <c r="I1409" s="3">
        <f>(F1409-H1409)/F1409</f>
        <v>0.04051172707889126</v>
      </c>
      <c r="J1409" s="1">
        <f>F1409-H1409</f>
        <v>19000</v>
      </c>
    </row>
    <row r="1410" spans="1:10" ht="12.75">
      <c r="A1410">
        <v>2371970</v>
      </c>
      <c r="B1410" t="s">
        <v>680</v>
      </c>
      <c r="C1410" t="s">
        <v>18</v>
      </c>
      <c r="D1410" t="s">
        <v>74</v>
      </c>
      <c r="E1410">
        <v>31</v>
      </c>
      <c r="F1410" s="1">
        <v>469000</v>
      </c>
      <c r="G1410" s="1">
        <v>469000</v>
      </c>
      <c r="H1410" s="1">
        <v>450000</v>
      </c>
      <c r="I1410" s="3">
        <f>(F1410-H1410)/F1410</f>
        <v>0.04051172707889126</v>
      </c>
      <c r="J1410" s="1">
        <f>F1410-H1410</f>
        <v>19000</v>
      </c>
    </row>
    <row r="1411" spans="1:10" ht="12.75">
      <c r="A1411">
        <v>2390937</v>
      </c>
      <c r="B1411" t="s">
        <v>518</v>
      </c>
      <c r="C1411" t="s">
        <v>24</v>
      </c>
      <c r="D1411" t="s">
        <v>57</v>
      </c>
      <c r="E1411">
        <v>30</v>
      </c>
      <c r="F1411" s="1">
        <v>429900</v>
      </c>
      <c r="G1411" s="1">
        <v>429900</v>
      </c>
      <c r="H1411" s="1">
        <v>412500</v>
      </c>
      <c r="I1411" s="3">
        <f>(F1411-H1411)/F1411</f>
        <v>0.040474528960223306</v>
      </c>
      <c r="J1411" s="1">
        <f>F1411-H1411</f>
        <v>17400</v>
      </c>
    </row>
    <row r="1412" spans="1:10" ht="12.75">
      <c r="A1412">
        <v>2394002</v>
      </c>
      <c r="B1412" t="s">
        <v>234</v>
      </c>
      <c r="C1412" t="s">
        <v>51</v>
      </c>
      <c r="D1412" t="s">
        <v>9</v>
      </c>
      <c r="E1412">
        <v>10</v>
      </c>
      <c r="F1412" s="1">
        <v>369900</v>
      </c>
      <c r="G1412" s="1">
        <v>369900</v>
      </c>
      <c r="H1412" s="1">
        <v>355000</v>
      </c>
      <c r="I1412" s="3">
        <f>(F1412-H1412)/F1412</f>
        <v>0.04028115706947824</v>
      </c>
      <c r="J1412" s="1">
        <f>F1412-H1412</f>
        <v>14900</v>
      </c>
    </row>
    <row r="1413" spans="1:10" ht="12.75">
      <c r="A1413">
        <v>2382631</v>
      </c>
      <c r="B1413" t="s">
        <v>327</v>
      </c>
      <c r="C1413" t="s">
        <v>102</v>
      </c>
      <c r="D1413" t="s">
        <v>12</v>
      </c>
      <c r="E1413">
        <v>42</v>
      </c>
      <c r="F1413" s="1">
        <v>369900</v>
      </c>
      <c r="G1413" s="1">
        <v>369900</v>
      </c>
      <c r="H1413" s="1">
        <v>355000</v>
      </c>
      <c r="I1413" s="3">
        <f>(F1413-H1413)/F1413</f>
        <v>0.04028115706947824</v>
      </c>
      <c r="J1413" s="1">
        <f>F1413-H1413</f>
        <v>14900</v>
      </c>
    </row>
    <row r="1414" spans="1:10" ht="12.75">
      <c r="A1414">
        <v>2392679</v>
      </c>
      <c r="B1414" t="s">
        <v>424</v>
      </c>
      <c r="C1414" t="s">
        <v>246</v>
      </c>
      <c r="D1414" t="s">
        <v>9</v>
      </c>
      <c r="E1414">
        <v>29</v>
      </c>
      <c r="F1414" s="1">
        <v>419900</v>
      </c>
      <c r="G1414" s="1">
        <v>419900</v>
      </c>
      <c r="H1414" s="1">
        <v>403000</v>
      </c>
      <c r="I1414" s="3">
        <f>(F1414-H1414)/F1414</f>
        <v>0.04024767801857585</v>
      </c>
      <c r="J1414" s="1">
        <f>F1414-H1414</f>
        <v>16900</v>
      </c>
    </row>
    <row r="1415" spans="1:10" ht="12.75">
      <c r="A1415">
        <v>2377414</v>
      </c>
      <c r="B1415" t="s">
        <v>523</v>
      </c>
      <c r="C1415" t="s">
        <v>107</v>
      </c>
      <c r="D1415" t="s">
        <v>45</v>
      </c>
      <c r="E1415">
        <v>57</v>
      </c>
      <c r="F1415" s="1">
        <v>444900</v>
      </c>
      <c r="G1415" s="1">
        <v>439000</v>
      </c>
      <c r="H1415" s="1">
        <v>427000</v>
      </c>
      <c r="I1415" s="3">
        <f>(F1415-H1415)/F1415</f>
        <v>0.040233760395594516</v>
      </c>
      <c r="J1415" s="1">
        <f>F1415-H1415</f>
        <v>17900</v>
      </c>
    </row>
    <row r="1416" spans="1:10" ht="12.75">
      <c r="A1416">
        <v>2395891</v>
      </c>
      <c r="B1416" t="s">
        <v>295</v>
      </c>
      <c r="C1416" t="s">
        <v>10</v>
      </c>
      <c r="D1416" t="s">
        <v>64</v>
      </c>
      <c r="E1416">
        <v>34</v>
      </c>
      <c r="F1416" s="1">
        <v>299000</v>
      </c>
      <c r="G1416" s="1">
        <v>299000</v>
      </c>
      <c r="H1416" s="1">
        <v>287000</v>
      </c>
      <c r="I1416" s="3">
        <f>(F1416-H1416)/F1416</f>
        <v>0.04013377926421405</v>
      </c>
      <c r="J1416" s="1">
        <f>F1416-H1416</f>
        <v>12000</v>
      </c>
    </row>
    <row r="1417" spans="1:10" ht="12.75">
      <c r="A1417">
        <v>2373990</v>
      </c>
      <c r="B1417" t="s">
        <v>669</v>
      </c>
      <c r="C1417" t="s">
        <v>257</v>
      </c>
      <c r="D1417" t="s">
        <v>17</v>
      </c>
      <c r="E1417">
        <v>39</v>
      </c>
      <c r="F1417" s="1">
        <v>599000</v>
      </c>
      <c r="G1417" s="1">
        <v>599000</v>
      </c>
      <c r="H1417" s="1">
        <v>575000</v>
      </c>
      <c r="I1417" s="3">
        <f>(F1417-H1417)/F1417</f>
        <v>0.04006677796327212</v>
      </c>
      <c r="J1417" s="1">
        <f>F1417-H1417</f>
        <v>24000</v>
      </c>
    </row>
    <row r="1418" spans="1:10" ht="12.75">
      <c r="A1418">
        <v>2366321</v>
      </c>
      <c r="B1418" t="s">
        <v>476</v>
      </c>
      <c r="C1418" t="s">
        <v>486</v>
      </c>
      <c r="D1418" t="s">
        <v>1</v>
      </c>
      <c r="E1418">
        <v>26</v>
      </c>
      <c r="F1418" s="1">
        <v>309900</v>
      </c>
      <c r="G1418" s="1">
        <v>309900</v>
      </c>
      <c r="H1418" s="1">
        <v>297500</v>
      </c>
      <c r="I1418" s="3">
        <f>(F1418-H1418)/F1418</f>
        <v>0.040012907389480476</v>
      </c>
      <c r="J1418" s="1">
        <f>F1418-H1418</f>
        <v>12400</v>
      </c>
    </row>
    <row r="1419" spans="1:10" ht="12.75">
      <c r="A1419">
        <v>2366180</v>
      </c>
      <c r="B1419" t="s">
        <v>655</v>
      </c>
      <c r="C1419" t="s">
        <v>24</v>
      </c>
      <c r="D1419" t="s">
        <v>26</v>
      </c>
      <c r="E1419">
        <v>73</v>
      </c>
      <c r="F1419" s="1">
        <v>375000</v>
      </c>
      <c r="G1419" s="1">
        <v>375000</v>
      </c>
      <c r="H1419" s="1">
        <v>360000</v>
      </c>
      <c r="I1419" s="3">
        <f>(F1419-H1419)/F1419</f>
        <v>0.04</v>
      </c>
      <c r="J1419" s="1">
        <f>F1419-H1419</f>
        <v>15000</v>
      </c>
    </row>
    <row r="1420" spans="1:10" ht="12.75">
      <c r="A1420">
        <v>2341430</v>
      </c>
      <c r="B1420" t="s">
        <v>662</v>
      </c>
      <c r="C1420" t="s">
        <v>73</v>
      </c>
      <c r="D1420" t="s">
        <v>74</v>
      </c>
      <c r="E1420">
        <v>108</v>
      </c>
      <c r="F1420" s="1">
        <v>250000</v>
      </c>
      <c r="G1420" s="1">
        <v>250000</v>
      </c>
      <c r="H1420" s="1">
        <v>240000</v>
      </c>
      <c r="I1420" s="3">
        <f>(F1420-H1420)/F1420</f>
        <v>0.04</v>
      </c>
      <c r="J1420" s="1">
        <f>F1420-H1420</f>
        <v>10000</v>
      </c>
    </row>
    <row r="1421" spans="1:10" ht="12.75">
      <c r="A1421">
        <v>2363178</v>
      </c>
      <c r="B1421" t="s">
        <v>530</v>
      </c>
      <c r="C1421" t="s">
        <v>51</v>
      </c>
      <c r="D1421" t="s">
        <v>9</v>
      </c>
      <c r="E1421">
        <v>91</v>
      </c>
      <c r="F1421" s="1">
        <v>147900</v>
      </c>
      <c r="G1421" s="1">
        <v>147900</v>
      </c>
      <c r="H1421" s="1">
        <v>142000</v>
      </c>
      <c r="I1421" s="3">
        <f>(F1421-H1421)/F1421</f>
        <v>0.03989181879648411</v>
      </c>
      <c r="J1421" s="1">
        <f>F1421-H1421</f>
        <v>5900</v>
      </c>
    </row>
    <row r="1422" spans="1:10" ht="12.75">
      <c r="A1422">
        <v>2366865</v>
      </c>
      <c r="B1422" t="s">
        <v>378</v>
      </c>
      <c r="C1422" t="s">
        <v>244</v>
      </c>
      <c r="D1422" t="s">
        <v>23</v>
      </c>
      <c r="E1422">
        <v>101</v>
      </c>
      <c r="F1422" s="1">
        <v>499900</v>
      </c>
      <c r="G1422" s="1">
        <v>489900</v>
      </c>
      <c r="H1422" s="1">
        <v>480000</v>
      </c>
      <c r="I1422" s="3">
        <f>(F1422-H1422)/F1422</f>
        <v>0.03980796159231846</v>
      </c>
      <c r="J1422" s="1">
        <f>F1422-H1422</f>
        <v>19900</v>
      </c>
    </row>
    <row r="1423" spans="1:10" ht="12.75">
      <c r="A1423">
        <v>2376394</v>
      </c>
      <c r="B1423" t="s">
        <v>676</v>
      </c>
      <c r="C1423" t="s">
        <v>51</v>
      </c>
      <c r="D1423" t="s">
        <v>79</v>
      </c>
      <c r="E1423">
        <v>87</v>
      </c>
      <c r="F1423" s="1">
        <v>324900</v>
      </c>
      <c r="G1423" s="1">
        <v>324900</v>
      </c>
      <c r="H1423" s="1">
        <v>312000</v>
      </c>
      <c r="I1423" s="3">
        <f>(F1423-H1423)/F1423</f>
        <v>0.03970452446906741</v>
      </c>
      <c r="J1423" s="1">
        <f>F1423-H1423</f>
        <v>12900</v>
      </c>
    </row>
    <row r="1424" spans="1:10" ht="12.75">
      <c r="A1424">
        <v>2391292</v>
      </c>
      <c r="B1424" t="s">
        <v>201</v>
      </c>
      <c r="C1424" t="s">
        <v>24</v>
      </c>
      <c r="D1424" t="s">
        <v>4</v>
      </c>
      <c r="E1424">
        <v>20</v>
      </c>
      <c r="F1424" s="1">
        <v>2499000</v>
      </c>
      <c r="G1424" s="1">
        <v>2499000</v>
      </c>
      <c r="H1424" s="1">
        <v>2400000</v>
      </c>
      <c r="I1424" s="3">
        <f>(F1424-H1424)/F1424</f>
        <v>0.03961584633853541</v>
      </c>
      <c r="J1424" s="1">
        <f>F1424-H1424</f>
        <v>99000</v>
      </c>
    </row>
    <row r="1425" spans="1:10" ht="12.75">
      <c r="A1425">
        <v>2363490</v>
      </c>
      <c r="B1425" t="s">
        <v>380</v>
      </c>
      <c r="C1425" t="s">
        <v>42</v>
      </c>
      <c r="D1425" t="s">
        <v>163</v>
      </c>
      <c r="E1425">
        <v>108</v>
      </c>
      <c r="F1425" s="1">
        <v>380000</v>
      </c>
      <c r="G1425" s="1">
        <v>365000</v>
      </c>
      <c r="H1425" s="1">
        <v>365000</v>
      </c>
      <c r="I1425" s="3">
        <f>(F1425-H1425)/F1425</f>
        <v>0.039473684210526314</v>
      </c>
      <c r="J1425" s="1">
        <f>F1425-H1425</f>
        <v>15000</v>
      </c>
    </row>
    <row r="1426" spans="1:10" ht="12.75">
      <c r="A1426">
        <v>2390374</v>
      </c>
      <c r="B1426" t="s">
        <v>580</v>
      </c>
      <c r="C1426" t="s">
        <v>51</v>
      </c>
      <c r="D1426" t="s">
        <v>74</v>
      </c>
      <c r="E1426">
        <v>21</v>
      </c>
      <c r="F1426" s="1">
        <v>229000</v>
      </c>
      <c r="G1426" s="1">
        <v>229000</v>
      </c>
      <c r="H1426" s="1">
        <v>220000</v>
      </c>
      <c r="I1426" s="3">
        <f>(F1426-H1426)/F1426</f>
        <v>0.039301310043668124</v>
      </c>
      <c r="J1426" s="1">
        <f>F1426-H1426</f>
        <v>9000</v>
      </c>
    </row>
    <row r="1427" spans="1:10" ht="12.75">
      <c r="A1427">
        <v>2385301</v>
      </c>
      <c r="B1427" t="s">
        <v>603</v>
      </c>
      <c r="C1427" t="s">
        <v>10</v>
      </c>
      <c r="D1427" t="s">
        <v>15</v>
      </c>
      <c r="E1427">
        <v>16</v>
      </c>
      <c r="F1427" s="1">
        <v>229000</v>
      </c>
      <c r="G1427" s="1">
        <v>229000</v>
      </c>
      <c r="H1427" s="1">
        <v>220000</v>
      </c>
      <c r="I1427" s="3">
        <f>(F1427-H1427)/F1427</f>
        <v>0.039301310043668124</v>
      </c>
      <c r="J1427" s="1">
        <f>F1427-H1427</f>
        <v>9000</v>
      </c>
    </row>
    <row r="1428" spans="1:10" ht="12.75">
      <c r="A1428">
        <v>2364467</v>
      </c>
      <c r="B1428" t="s">
        <v>586</v>
      </c>
      <c r="C1428" t="s">
        <v>240</v>
      </c>
      <c r="D1428" t="s">
        <v>21</v>
      </c>
      <c r="E1428">
        <v>63</v>
      </c>
      <c r="F1428" s="1">
        <v>318500</v>
      </c>
      <c r="G1428" s="1">
        <v>318500</v>
      </c>
      <c r="H1428" s="1">
        <v>306000</v>
      </c>
      <c r="I1428" s="3">
        <f>(F1428-H1428)/F1428</f>
        <v>0.03924646781789639</v>
      </c>
      <c r="J1428" s="1">
        <f>F1428-H1428</f>
        <v>12500</v>
      </c>
    </row>
    <row r="1429" spans="1:10" ht="12.75">
      <c r="A1429">
        <v>2379376</v>
      </c>
      <c r="B1429" t="s">
        <v>466</v>
      </c>
      <c r="C1429" t="s">
        <v>10</v>
      </c>
      <c r="D1429" t="s">
        <v>57</v>
      </c>
      <c r="E1429">
        <v>71</v>
      </c>
      <c r="F1429" s="1">
        <v>254900</v>
      </c>
      <c r="G1429" s="1">
        <v>244900</v>
      </c>
      <c r="H1429" s="1">
        <v>244900</v>
      </c>
      <c r="I1429" s="3">
        <f>(F1429-H1429)/F1429</f>
        <v>0.03923107100823853</v>
      </c>
      <c r="J1429" s="1">
        <f>F1429-H1429</f>
        <v>10000</v>
      </c>
    </row>
    <row r="1430" spans="1:10" ht="12.75">
      <c r="A1430">
        <v>2392698</v>
      </c>
      <c r="B1430" t="s">
        <v>217</v>
      </c>
      <c r="C1430" t="s">
        <v>105</v>
      </c>
      <c r="D1430" t="s">
        <v>50</v>
      </c>
      <c r="E1430">
        <v>35</v>
      </c>
      <c r="F1430" s="1">
        <v>379900</v>
      </c>
      <c r="G1430" s="1">
        <v>379900</v>
      </c>
      <c r="H1430" s="1">
        <v>365000</v>
      </c>
      <c r="I1430" s="3">
        <f>(F1430-H1430)/F1430</f>
        <v>0.03922084759147144</v>
      </c>
      <c r="J1430" s="1">
        <f>F1430-H1430</f>
        <v>14900</v>
      </c>
    </row>
    <row r="1431" spans="1:10" ht="12.75">
      <c r="A1431">
        <v>2371264</v>
      </c>
      <c r="B1431" t="s">
        <v>296</v>
      </c>
      <c r="C1431" t="s">
        <v>104</v>
      </c>
      <c r="D1431" t="s">
        <v>21</v>
      </c>
      <c r="E1431">
        <v>110</v>
      </c>
      <c r="F1431" s="1">
        <v>379900</v>
      </c>
      <c r="G1431" s="1">
        <v>379900</v>
      </c>
      <c r="H1431" s="1">
        <v>365000</v>
      </c>
      <c r="I1431" s="3">
        <f>(F1431-H1431)/F1431</f>
        <v>0.03922084759147144</v>
      </c>
      <c r="J1431" s="1">
        <f>F1431-H1431</f>
        <v>14900</v>
      </c>
    </row>
    <row r="1432" spans="1:10" ht="12.75">
      <c r="A1432">
        <v>2372979</v>
      </c>
      <c r="B1432" t="s">
        <v>327</v>
      </c>
      <c r="C1432" t="s">
        <v>51</v>
      </c>
      <c r="D1432" t="s">
        <v>64</v>
      </c>
      <c r="E1432">
        <v>48</v>
      </c>
      <c r="F1432" s="1">
        <v>869000</v>
      </c>
      <c r="G1432" s="1">
        <v>869000</v>
      </c>
      <c r="H1432" s="1">
        <v>835000</v>
      </c>
      <c r="I1432" s="3">
        <f>(F1432-H1432)/F1432</f>
        <v>0.039125431530494824</v>
      </c>
      <c r="J1432" s="1">
        <f>F1432-H1432</f>
        <v>34000</v>
      </c>
    </row>
    <row r="1433" spans="1:10" ht="12.75">
      <c r="A1433">
        <v>2389072</v>
      </c>
      <c r="B1433" t="s">
        <v>648</v>
      </c>
      <c r="C1433" t="s">
        <v>171</v>
      </c>
      <c r="D1433" t="s">
        <v>57</v>
      </c>
      <c r="E1433">
        <v>19</v>
      </c>
      <c r="F1433" s="1">
        <v>389000</v>
      </c>
      <c r="G1433" s="1">
        <v>379900</v>
      </c>
      <c r="H1433" s="1">
        <v>373800</v>
      </c>
      <c r="I1433" s="3">
        <f>(F1433-H1433)/F1433</f>
        <v>0.0390745501285347</v>
      </c>
      <c r="J1433" s="1">
        <f>F1433-H1433</f>
        <v>15200</v>
      </c>
    </row>
    <row r="1434" spans="1:10" ht="12.75">
      <c r="A1434">
        <v>2398091</v>
      </c>
      <c r="B1434" t="s">
        <v>662</v>
      </c>
      <c r="C1434" t="s">
        <v>24</v>
      </c>
      <c r="D1434" t="s">
        <v>29</v>
      </c>
      <c r="E1434">
        <v>29</v>
      </c>
      <c r="F1434" s="1">
        <v>320000</v>
      </c>
      <c r="G1434" s="1">
        <v>320000</v>
      </c>
      <c r="H1434" s="1">
        <v>307500</v>
      </c>
      <c r="I1434" s="3">
        <f>(F1434-H1434)/F1434</f>
        <v>0.0390625</v>
      </c>
      <c r="J1434" s="1">
        <f>F1434-H1434</f>
        <v>12500</v>
      </c>
    </row>
    <row r="1435" spans="1:10" ht="12.75">
      <c r="A1435">
        <v>2378186</v>
      </c>
      <c r="B1435" t="s">
        <v>577</v>
      </c>
      <c r="C1435" t="s">
        <v>24</v>
      </c>
      <c r="D1435" t="s">
        <v>29</v>
      </c>
      <c r="E1435">
        <v>38</v>
      </c>
      <c r="F1435" s="1">
        <v>269500</v>
      </c>
      <c r="G1435" s="1">
        <v>269500</v>
      </c>
      <c r="H1435" s="1">
        <v>259000</v>
      </c>
      <c r="I1435" s="3">
        <f>(F1435-H1435)/F1435</f>
        <v>0.03896103896103896</v>
      </c>
      <c r="J1435" s="1">
        <f>F1435-H1435</f>
        <v>10500</v>
      </c>
    </row>
    <row r="1436" spans="1:10" ht="12.75">
      <c r="A1436">
        <v>2381651</v>
      </c>
      <c r="B1436" t="s">
        <v>468</v>
      </c>
      <c r="C1436" t="s">
        <v>24</v>
      </c>
      <c r="D1436" t="s">
        <v>80</v>
      </c>
      <c r="E1436">
        <v>60</v>
      </c>
      <c r="F1436" s="1">
        <v>279900</v>
      </c>
      <c r="G1436" s="1">
        <v>279900</v>
      </c>
      <c r="H1436" s="1">
        <v>269000</v>
      </c>
      <c r="I1436" s="3">
        <f>(F1436-H1436)/F1436</f>
        <v>0.03894247945694891</v>
      </c>
      <c r="J1436" s="1">
        <f>F1436-H1436</f>
        <v>10900</v>
      </c>
    </row>
    <row r="1437" spans="1:10" ht="12.75">
      <c r="A1437">
        <v>2366707</v>
      </c>
      <c r="B1437" t="s">
        <v>411</v>
      </c>
      <c r="C1437" t="s">
        <v>7</v>
      </c>
      <c r="D1437" t="s">
        <v>15</v>
      </c>
      <c r="E1437">
        <v>58</v>
      </c>
      <c r="F1437" s="1">
        <v>489000</v>
      </c>
      <c r="G1437" s="1">
        <v>469900</v>
      </c>
      <c r="H1437" s="1">
        <v>470000</v>
      </c>
      <c r="I1437" s="3">
        <f>(F1437-H1437)/F1437</f>
        <v>0.03885480572597137</v>
      </c>
      <c r="J1437" s="1">
        <f>F1437-H1437</f>
        <v>19000</v>
      </c>
    </row>
    <row r="1438" spans="1:10" ht="12.75">
      <c r="A1438">
        <v>2397150</v>
      </c>
      <c r="B1438" t="s">
        <v>297</v>
      </c>
      <c r="C1438" t="s">
        <v>78</v>
      </c>
      <c r="D1438" t="s">
        <v>47</v>
      </c>
      <c r="E1438">
        <v>31</v>
      </c>
      <c r="F1438" s="1">
        <v>384900</v>
      </c>
      <c r="G1438" s="1">
        <v>384900</v>
      </c>
      <c r="H1438" s="1">
        <v>370000</v>
      </c>
      <c r="I1438" s="3">
        <f>(F1438-H1438)/F1438</f>
        <v>0.03871135359833723</v>
      </c>
      <c r="J1438" s="1">
        <f>F1438-H1438</f>
        <v>14900</v>
      </c>
    </row>
    <row r="1439" spans="1:10" ht="12.75">
      <c r="A1439">
        <v>2382544</v>
      </c>
      <c r="B1439" t="s">
        <v>393</v>
      </c>
      <c r="C1439" t="s">
        <v>10</v>
      </c>
      <c r="D1439" t="s">
        <v>9</v>
      </c>
      <c r="E1439">
        <v>48</v>
      </c>
      <c r="F1439" s="1">
        <v>449900</v>
      </c>
      <c r="G1439" s="1">
        <v>449900</v>
      </c>
      <c r="H1439" s="1">
        <v>432500</v>
      </c>
      <c r="I1439" s="3">
        <f>(F1439-H1439)/F1439</f>
        <v>0.0386752611691487</v>
      </c>
      <c r="J1439" s="1">
        <f>F1439-H1439</f>
        <v>17400</v>
      </c>
    </row>
    <row r="1440" spans="1:10" ht="12.75">
      <c r="A1440">
        <v>2365434</v>
      </c>
      <c r="B1440" t="s">
        <v>230</v>
      </c>
      <c r="C1440" t="s">
        <v>24</v>
      </c>
      <c r="D1440" t="s">
        <v>80</v>
      </c>
      <c r="E1440">
        <v>41</v>
      </c>
      <c r="F1440" s="1">
        <v>965000</v>
      </c>
      <c r="G1440" s="1">
        <v>965000</v>
      </c>
      <c r="H1440" s="1">
        <v>927700</v>
      </c>
      <c r="I1440" s="3">
        <f>(F1440-H1440)/F1440</f>
        <v>0.038652849740932645</v>
      </c>
      <c r="J1440" s="1">
        <f>F1440-H1440</f>
        <v>37300</v>
      </c>
    </row>
    <row r="1441" spans="1:10" ht="12.75">
      <c r="A1441">
        <v>2372105</v>
      </c>
      <c r="B1441" t="s">
        <v>542</v>
      </c>
      <c r="C1441" t="s">
        <v>37</v>
      </c>
      <c r="D1441" t="s">
        <v>36</v>
      </c>
      <c r="E1441">
        <v>80</v>
      </c>
      <c r="F1441" s="1">
        <v>799900</v>
      </c>
      <c r="G1441" s="1">
        <v>769000</v>
      </c>
      <c r="H1441" s="1">
        <v>769000</v>
      </c>
      <c r="I1441" s="3">
        <f>(F1441-H1441)/F1441</f>
        <v>0.038629828728591074</v>
      </c>
      <c r="J1441" s="1">
        <f>F1441-H1441</f>
        <v>30900</v>
      </c>
    </row>
    <row r="1442" spans="1:10" ht="12.75">
      <c r="A1442">
        <v>2382178</v>
      </c>
      <c r="B1442" t="s">
        <v>511</v>
      </c>
      <c r="C1442" t="s">
        <v>59</v>
      </c>
      <c r="D1442" t="s">
        <v>12</v>
      </c>
      <c r="E1442">
        <v>29</v>
      </c>
      <c r="F1442" s="1">
        <v>699000</v>
      </c>
      <c r="G1442" s="1">
        <v>699000</v>
      </c>
      <c r="H1442" s="1">
        <v>672000</v>
      </c>
      <c r="I1442" s="3">
        <f>(F1442-H1442)/F1442</f>
        <v>0.03862660944206009</v>
      </c>
      <c r="J1442" s="1">
        <f>F1442-H1442</f>
        <v>27000</v>
      </c>
    </row>
    <row r="1443" spans="1:10" ht="12.75">
      <c r="A1443">
        <v>2385392</v>
      </c>
      <c r="B1443" t="s">
        <v>169</v>
      </c>
      <c r="C1443" t="s">
        <v>173</v>
      </c>
      <c r="D1443" t="s">
        <v>4</v>
      </c>
      <c r="E1443">
        <v>29</v>
      </c>
      <c r="F1443" s="1">
        <v>389000</v>
      </c>
      <c r="G1443" s="1">
        <v>389000</v>
      </c>
      <c r="H1443" s="1">
        <v>374000</v>
      </c>
      <c r="I1443" s="3">
        <f>(F1443-H1443)/F1443</f>
        <v>0.038560411311053984</v>
      </c>
      <c r="J1443" s="1">
        <f>F1443-H1443</f>
        <v>15000</v>
      </c>
    </row>
    <row r="1444" spans="1:10" ht="12.75">
      <c r="A1444">
        <v>2349852</v>
      </c>
      <c r="B1444" t="s">
        <v>297</v>
      </c>
      <c r="C1444" t="s">
        <v>59</v>
      </c>
      <c r="D1444" t="s">
        <v>66</v>
      </c>
      <c r="E1444">
        <v>82</v>
      </c>
      <c r="F1444" s="1">
        <v>389000</v>
      </c>
      <c r="G1444" s="1">
        <v>374000</v>
      </c>
      <c r="H1444" s="1">
        <v>374000</v>
      </c>
      <c r="I1444" s="3">
        <f>(F1444-H1444)/F1444</f>
        <v>0.038560411311053984</v>
      </c>
      <c r="J1444" s="1">
        <f>F1444-H1444</f>
        <v>15000</v>
      </c>
    </row>
    <row r="1445" spans="1:10" ht="12.75">
      <c r="A1445">
        <v>2323020</v>
      </c>
      <c r="B1445" t="s">
        <v>509</v>
      </c>
      <c r="C1445" t="s">
        <v>213</v>
      </c>
      <c r="D1445" t="s">
        <v>26</v>
      </c>
      <c r="E1445">
        <v>141</v>
      </c>
      <c r="F1445" s="1">
        <v>650000</v>
      </c>
      <c r="G1445" s="1">
        <v>650000</v>
      </c>
      <c r="H1445" s="1">
        <v>625000</v>
      </c>
      <c r="I1445" s="3">
        <f>(F1445-H1445)/F1445</f>
        <v>0.038461538461538464</v>
      </c>
      <c r="J1445" s="1">
        <f>F1445-H1445</f>
        <v>25000</v>
      </c>
    </row>
    <row r="1446" spans="1:10" ht="12.75">
      <c r="A1446">
        <v>2360376</v>
      </c>
      <c r="B1446" t="s">
        <v>415</v>
      </c>
      <c r="C1446" t="s">
        <v>18</v>
      </c>
      <c r="D1446" t="s">
        <v>9</v>
      </c>
      <c r="E1446">
        <v>108</v>
      </c>
      <c r="F1446" s="1">
        <v>389999</v>
      </c>
      <c r="G1446" s="1">
        <v>389999</v>
      </c>
      <c r="H1446" s="1">
        <v>375000</v>
      </c>
      <c r="I1446" s="3">
        <f>(F1446-H1446)/F1446</f>
        <v>0.03845907297198198</v>
      </c>
      <c r="J1446" s="1">
        <f>F1446-H1446</f>
        <v>14999</v>
      </c>
    </row>
    <row r="1447" spans="1:10" ht="12.75">
      <c r="A1447">
        <v>2322518</v>
      </c>
      <c r="B1447" t="s">
        <v>296</v>
      </c>
      <c r="C1447" t="s">
        <v>549</v>
      </c>
      <c r="D1447" t="s">
        <v>548</v>
      </c>
      <c r="E1447">
        <v>76</v>
      </c>
      <c r="F1447" s="1">
        <v>469000</v>
      </c>
      <c r="G1447" s="1">
        <v>469000</v>
      </c>
      <c r="H1447" s="1">
        <v>451000</v>
      </c>
      <c r="I1447" s="3">
        <f>(F1447-H1447)/F1447</f>
        <v>0.03837953091684435</v>
      </c>
      <c r="J1447" s="1">
        <f>F1447-H1447</f>
        <v>18000</v>
      </c>
    </row>
    <row r="1448" spans="1:10" ht="12.75">
      <c r="A1448">
        <v>2378990</v>
      </c>
      <c r="B1448" t="s">
        <v>593</v>
      </c>
      <c r="C1448" t="s">
        <v>56</v>
      </c>
      <c r="D1448" t="s">
        <v>23</v>
      </c>
      <c r="E1448">
        <v>36</v>
      </c>
      <c r="F1448" s="1">
        <v>899500</v>
      </c>
      <c r="G1448" s="1">
        <v>899500</v>
      </c>
      <c r="H1448" s="1">
        <v>865000</v>
      </c>
      <c r="I1448" s="3">
        <f>(F1448-H1448)/F1448</f>
        <v>0.03835464146748194</v>
      </c>
      <c r="J1448" s="1">
        <f>F1448-H1448</f>
        <v>34500</v>
      </c>
    </row>
    <row r="1449" spans="1:10" ht="12.75">
      <c r="A1449">
        <v>2366363</v>
      </c>
      <c r="B1449" t="s">
        <v>468</v>
      </c>
      <c r="C1449" t="s">
        <v>357</v>
      </c>
      <c r="D1449" t="s">
        <v>57</v>
      </c>
      <c r="E1449">
        <v>53</v>
      </c>
      <c r="F1449" s="1">
        <v>339000</v>
      </c>
      <c r="G1449" s="1">
        <v>339000</v>
      </c>
      <c r="H1449" s="1">
        <v>326000</v>
      </c>
      <c r="I1449" s="3">
        <f>(F1449-H1449)/F1449</f>
        <v>0.038348082595870206</v>
      </c>
      <c r="J1449" s="1">
        <f>F1449-H1449</f>
        <v>13000</v>
      </c>
    </row>
    <row r="1450" spans="1:10" ht="12.75">
      <c r="A1450">
        <v>2392278</v>
      </c>
      <c r="B1450" t="s">
        <v>390</v>
      </c>
      <c r="C1450" t="s">
        <v>104</v>
      </c>
      <c r="D1450" t="s">
        <v>36</v>
      </c>
      <c r="E1450">
        <v>54</v>
      </c>
      <c r="F1450" s="1">
        <v>779900</v>
      </c>
      <c r="G1450" s="1">
        <v>779900</v>
      </c>
      <c r="H1450" s="1">
        <v>750000</v>
      </c>
      <c r="I1450" s="3">
        <f>(F1450-H1450)/F1450</f>
        <v>0.038338248493396586</v>
      </c>
      <c r="J1450" s="1">
        <f>F1450-H1450</f>
        <v>29900</v>
      </c>
    </row>
    <row r="1451" spans="1:10" ht="12.75">
      <c r="A1451">
        <v>2383923</v>
      </c>
      <c r="B1451" t="s">
        <v>148</v>
      </c>
      <c r="C1451" t="s">
        <v>51</v>
      </c>
      <c r="D1451" t="s">
        <v>9</v>
      </c>
      <c r="E1451">
        <v>67</v>
      </c>
      <c r="F1451" s="1">
        <v>649900</v>
      </c>
      <c r="G1451" s="1">
        <v>649900</v>
      </c>
      <c r="H1451" s="1">
        <v>625000</v>
      </c>
      <c r="I1451" s="3">
        <f>(F1451-H1451)/F1451</f>
        <v>0.038313586705647024</v>
      </c>
      <c r="J1451" s="1">
        <f>F1451-H1451</f>
        <v>24900</v>
      </c>
    </row>
    <row r="1452" spans="1:10" ht="12.75">
      <c r="A1452">
        <v>2326718</v>
      </c>
      <c r="B1452" t="s">
        <v>157</v>
      </c>
      <c r="C1452" t="s">
        <v>16</v>
      </c>
      <c r="D1452" t="s">
        <v>64</v>
      </c>
      <c r="E1452">
        <v>175</v>
      </c>
      <c r="F1452" s="1">
        <v>649900</v>
      </c>
      <c r="G1452" s="1">
        <v>625000</v>
      </c>
      <c r="H1452" s="1">
        <v>625000</v>
      </c>
      <c r="I1452" s="3">
        <f>(F1452-H1452)/F1452</f>
        <v>0.038313586705647024</v>
      </c>
      <c r="J1452" s="1">
        <f>F1452-H1452</f>
        <v>24900</v>
      </c>
    </row>
    <row r="1453" spans="1:10" ht="12.75">
      <c r="A1453">
        <v>2383486</v>
      </c>
      <c r="B1453" t="s">
        <v>518</v>
      </c>
      <c r="C1453" t="s">
        <v>10</v>
      </c>
      <c r="D1453" t="s">
        <v>52</v>
      </c>
      <c r="E1453">
        <v>21</v>
      </c>
      <c r="F1453" s="1">
        <v>649900</v>
      </c>
      <c r="G1453" s="1">
        <v>649900</v>
      </c>
      <c r="H1453" s="1">
        <v>625000</v>
      </c>
      <c r="I1453" s="3">
        <f>(F1453-H1453)/F1453</f>
        <v>0.038313586705647024</v>
      </c>
      <c r="J1453" s="1">
        <f>F1453-H1453</f>
        <v>24900</v>
      </c>
    </row>
    <row r="1454" spans="1:10" ht="12.75">
      <c r="A1454">
        <v>2376758</v>
      </c>
      <c r="B1454" t="s">
        <v>428</v>
      </c>
      <c r="C1454" t="s">
        <v>24</v>
      </c>
      <c r="D1454" t="s">
        <v>21</v>
      </c>
      <c r="E1454">
        <v>36</v>
      </c>
      <c r="F1454" s="1">
        <v>584900</v>
      </c>
      <c r="G1454" s="1">
        <v>584900</v>
      </c>
      <c r="H1454" s="1">
        <v>562500</v>
      </c>
      <c r="I1454" s="3">
        <f>(F1454-H1454)/F1454</f>
        <v>0.03829714481107881</v>
      </c>
      <c r="J1454" s="1">
        <f>F1454-H1454</f>
        <v>22400</v>
      </c>
    </row>
    <row r="1455" spans="1:10" ht="12.75">
      <c r="A1455">
        <v>2393109</v>
      </c>
      <c r="B1455" t="s">
        <v>525</v>
      </c>
      <c r="C1455" t="s">
        <v>171</v>
      </c>
      <c r="D1455" t="s">
        <v>15</v>
      </c>
      <c r="E1455">
        <v>30</v>
      </c>
      <c r="F1455" s="1">
        <v>389900</v>
      </c>
      <c r="G1455" s="1">
        <v>389900</v>
      </c>
      <c r="H1455" s="1">
        <v>375000</v>
      </c>
      <c r="I1455" s="3">
        <f>(F1455-H1455)/F1455</f>
        <v>0.038214926904334444</v>
      </c>
      <c r="J1455" s="1">
        <f>F1455-H1455</f>
        <v>14900</v>
      </c>
    </row>
    <row r="1456" spans="1:10" ht="12.75">
      <c r="A1456">
        <v>2386445</v>
      </c>
      <c r="B1456" t="s">
        <v>610</v>
      </c>
      <c r="C1456" t="s">
        <v>56</v>
      </c>
      <c r="D1456" t="s">
        <v>32</v>
      </c>
      <c r="E1456">
        <v>61</v>
      </c>
      <c r="F1456" s="1">
        <v>389900</v>
      </c>
      <c r="G1456" s="1">
        <v>379900</v>
      </c>
      <c r="H1456" s="1">
        <v>375000</v>
      </c>
      <c r="I1456" s="3">
        <f>(F1456-H1456)/F1456</f>
        <v>0.038214926904334444</v>
      </c>
      <c r="J1456" s="1">
        <f>F1456-H1456</f>
        <v>14900</v>
      </c>
    </row>
    <row r="1457" spans="1:10" ht="12.75">
      <c r="A1457">
        <v>2386242</v>
      </c>
      <c r="B1457" t="s">
        <v>528</v>
      </c>
      <c r="C1457" t="s">
        <v>7</v>
      </c>
      <c r="D1457" t="s">
        <v>9</v>
      </c>
      <c r="E1457">
        <v>53</v>
      </c>
      <c r="F1457" s="1">
        <v>324900</v>
      </c>
      <c r="G1457" s="1">
        <v>324900</v>
      </c>
      <c r="H1457" s="1">
        <v>312500</v>
      </c>
      <c r="I1457" s="3">
        <f>(F1457-H1457)/F1457</f>
        <v>0.03816558941212681</v>
      </c>
      <c r="J1457" s="1">
        <f>F1457-H1457</f>
        <v>12400</v>
      </c>
    </row>
    <row r="1458" spans="1:10" ht="12.75">
      <c r="A1458">
        <v>2391741</v>
      </c>
      <c r="B1458" t="s">
        <v>518</v>
      </c>
      <c r="C1458" t="s">
        <v>53</v>
      </c>
      <c r="D1458" t="s">
        <v>4</v>
      </c>
      <c r="E1458">
        <v>17</v>
      </c>
      <c r="F1458" s="1">
        <v>249500</v>
      </c>
      <c r="G1458" s="1">
        <v>249500</v>
      </c>
      <c r="H1458" s="1">
        <v>240000</v>
      </c>
      <c r="I1458" s="3">
        <f>(F1458-H1458)/F1458</f>
        <v>0.03807615230460922</v>
      </c>
      <c r="J1458" s="1">
        <f>F1458-H1458</f>
        <v>9500</v>
      </c>
    </row>
    <row r="1459" spans="1:10" ht="12.75">
      <c r="A1459">
        <v>2374445</v>
      </c>
      <c r="B1459" t="s">
        <v>633</v>
      </c>
      <c r="C1459" t="s">
        <v>120</v>
      </c>
      <c r="D1459" t="s">
        <v>47</v>
      </c>
      <c r="E1459">
        <v>51</v>
      </c>
      <c r="F1459" s="1">
        <v>289000</v>
      </c>
      <c r="G1459" s="1">
        <v>289000</v>
      </c>
      <c r="H1459" s="1">
        <v>278000</v>
      </c>
      <c r="I1459" s="3">
        <f>(F1459-H1459)/F1459</f>
        <v>0.03806228373702422</v>
      </c>
      <c r="J1459" s="1">
        <f>F1459-H1459</f>
        <v>11000</v>
      </c>
    </row>
    <row r="1460" spans="1:10" ht="12.75">
      <c r="A1460">
        <v>2375071</v>
      </c>
      <c r="B1460" t="s">
        <v>474</v>
      </c>
      <c r="C1460" t="s">
        <v>10</v>
      </c>
      <c r="D1460" t="s">
        <v>74</v>
      </c>
      <c r="E1460">
        <v>51</v>
      </c>
      <c r="F1460" s="1">
        <v>395000</v>
      </c>
      <c r="G1460" s="1">
        <v>395000</v>
      </c>
      <c r="H1460" s="1">
        <v>380000</v>
      </c>
      <c r="I1460" s="3">
        <f>(F1460-H1460)/F1460</f>
        <v>0.0379746835443038</v>
      </c>
      <c r="J1460" s="1">
        <f>F1460-H1460</f>
        <v>15000</v>
      </c>
    </row>
    <row r="1461" spans="1:10" ht="12.75">
      <c r="A1461">
        <v>2384834</v>
      </c>
      <c r="B1461" t="s">
        <v>297</v>
      </c>
      <c r="C1461" t="s">
        <v>37</v>
      </c>
      <c r="D1461" t="s">
        <v>21</v>
      </c>
      <c r="E1461">
        <v>24</v>
      </c>
      <c r="F1461" s="1">
        <v>395000</v>
      </c>
      <c r="G1461" s="1">
        <v>395000</v>
      </c>
      <c r="H1461" s="1">
        <v>380000</v>
      </c>
      <c r="I1461" s="3">
        <f>(F1461-H1461)/F1461</f>
        <v>0.0379746835443038</v>
      </c>
      <c r="J1461" s="1">
        <f>F1461-H1461</f>
        <v>15000</v>
      </c>
    </row>
    <row r="1462" spans="1:10" ht="12.75">
      <c r="A1462">
        <v>2364288</v>
      </c>
      <c r="B1462" t="s">
        <v>491</v>
      </c>
      <c r="C1462" t="s">
        <v>10</v>
      </c>
      <c r="D1462" t="s">
        <v>12</v>
      </c>
      <c r="E1462">
        <v>91</v>
      </c>
      <c r="F1462" s="1">
        <v>524888</v>
      </c>
      <c r="G1462" s="1">
        <v>524888</v>
      </c>
      <c r="H1462" s="1">
        <v>505000</v>
      </c>
      <c r="I1462" s="3">
        <f>(F1462-H1462)/F1462</f>
        <v>0.03788998795933609</v>
      </c>
      <c r="J1462" s="1">
        <f>F1462-H1462</f>
        <v>19888</v>
      </c>
    </row>
    <row r="1463" spans="1:10" ht="12.75">
      <c r="A1463">
        <v>2380633</v>
      </c>
      <c r="B1463" t="s">
        <v>433</v>
      </c>
      <c r="C1463" t="s">
        <v>16</v>
      </c>
      <c r="D1463" t="s">
        <v>54</v>
      </c>
      <c r="E1463">
        <v>52</v>
      </c>
      <c r="F1463" s="1">
        <v>899000</v>
      </c>
      <c r="G1463" s="1">
        <v>875000</v>
      </c>
      <c r="H1463" s="1">
        <v>865000</v>
      </c>
      <c r="I1463" s="3">
        <f>(F1463-H1463)/F1463</f>
        <v>0.03781979977753059</v>
      </c>
      <c r="J1463" s="1">
        <f>F1463-H1463</f>
        <v>34000</v>
      </c>
    </row>
    <row r="1464" spans="1:10" ht="12.75">
      <c r="A1464">
        <v>2388969</v>
      </c>
      <c r="B1464" t="s">
        <v>537</v>
      </c>
      <c r="C1464" t="s">
        <v>24</v>
      </c>
      <c r="D1464" t="s">
        <v>21</v>
      </c>
      <c r="E1464">
        <v>47</v>
      </c>
      <c r="F1464" s="1">
        <v>314900</v>
      </c>
      <c r="G1464" s="1">
        <v>307900</v>
      </c>
      <c r="H1464" s="1">
        <v>303000</v>
      </c>
      <c r="I1464" s="3">
        <f>(F1464-H1464)/F1464</f>
        <v>0.037789774531597334</v>
      </c>
      <c r="J1464" s="1">
        <f>F1464-H1464</f>
        <v>11900</v>
      </c>
    </row>
    <row r="1465" spans="1:10" ht="12.75">
      <c r="A1465">
        <v>2381690</v>
      </c>
      <c r="B1465" t="s">
        <v>228</v>
      </c>
      <c r="C1465" t="s">
        <v>7</v>
      </c>
      <c r="D1465" t="s">
        <v>4</v>
      </c>
      <c r="E1465">
        <v>36</v>
      </c>
      <c r="F1465" s="1">
        <v>795000</v>
      </c>
      <c r="G1465" s="1">
        <v>795000</v>
      </c>
      <c r="H1465" s="1">
        <v>765000</v>
      </c>
      <c r="I1465" s="3">
        <f>(F1465-H1465)/F1465</f>
        <v>0.03773584905660377</v>
      </c>
      <c r="J1465" s="1">
        <f>F1465-H1465</f>
        <v>30000</v>
      </c>
    </row>
    <row r="1466" spans="1:10" ht="12.75">
      <c r="A1466">
        <v>2387144</v>
      </c>
      <c r="B1466" t="s">
        <v>429</v>
      </c>
      <c r="C1466" t="s">
        <v>98</v>
      </c>
      <c r="D1466" t="s">
        <v>32</v>
      </c>
      <c r="E1466">
        <v>49</v>
      </c>
      <c r="F1466" s="1">
        <v>558500</v>
      </c>
      <c r="G1466" s="1">
        <v>558500</v>
      </c>
      <c r="H1466" s="1">
        <v>537500</v>
      </c>
      <c r="I1466" s="3">
        <f>(F1466-H1466)/F1466</f>
        <v>0.03760071620411817</v>
      </c>
      <c r="J1466" s="1">
        <f>F1466-H1466</f>
        <v>21000</v>
      </c>
    </row>
    <row r="1467" spans="1:10" ht="12.75">
      <c r="A1467">
        <v>2382995</v>
      </c>
      <c r="B1467" t="s">
        <v>528</v>
      </c>
      <c r="C1467" t="s">
        <v>56</v>
      </c>
      <c r="D1467" t="s">
        <v>9</v>
      </c>
      <c r="E1467">
        <v>48</v>
      </c>
      <c r="F1467" s="1">
        <v>639000</v>
      </c>
      <c r="G1467" s="1">
        <v>624900</v>
      </c>
      <c r="H1467" s="1">
        <v>615000</v>
      </c>
      <c r="I1467" s="3">
        <f>(F1467-H1467)/F1467</f>
        <v>0.03755868544600939</v>
      </c>
      <c r="J1467" s="1">
        <f>F1467-H1467</f>
        <v>24000</v>
      </c>
    </row>
    <row r="1468" spans="1:10" ht="12.75">
      <c r="A1468">
        <v>2383672</v>
      </c>
      <c r="B1468" t="s">
        <v>528</v>
      </c>
      <c r="C1468" t="s">
        <v>10</v>
      </c>
      <c r="D1468" t="s">
        <v>79</v>
      </c>
      <c r="E1468">
        <v>34</v>
      </c>
      <c r="F1468" s="1">
        <v>400000</v>
      </c>
      <c r="G1468" s="1">
        <v>400000</v>
      </c>
      <c r="H1468" s="1">
        <v>385000</v>
      </c>
      <c r="I1468" s="3">
        <f>(F1468-H1468)/F1468</f>
        <v>0.0375</v>
      </c>
      <c r="J1468" s="1">
        <f>F1468-H1468</f>
        <v>15000</v>
      </c>
    </row>
    <row r="1469" spans="1:10" ht="12.75">
      <c r="A1469">
        <v>2354071</v>
      </c>
      <c r="B1469" t="s">
        <v>511</v>
      </c>
      <c r="C1469" t="s">
        <v>10</v>
      </c>
      <c r="D1469" t="s">
        <v>79</v>
      </c>
      <c r="E1469">
        <v>118</v>
      </c>
      <c r="F1469" s="1">
        <v>375000</v>
      </c>
      <c r="G1469" s="1">
        <v>364900</v>
      </c>
      <c r="H1469" s="1">
        <v>361000</v>
      </c>
      <c r="I1469" s="3">
        <f>(F1469-H1469)/F1469</f>
        <v>0.037333333333333336</v>
      </c>
      <c r="J1469" s="1">
        <f>F1469-H1469</f>
        <v>14000</v>
      </c>
    </row>
    <row r="1470" spans="1:10" ht="12.75">
      <c r="A1470">
        <v>2376718</v>
      </c>
      <c r="B1470" t="s">
        <v>411</v>
      </c>
      <c r="C1470" t="s">
        <v>51</v>
      </c>
      <c r="D1470" t="s">
        <v>74</v>
      </c>
      <c r="E1470">
        <v>40</v>
      </c>
      <c r="F1470" s="1">
        <v>496500</v>
      </c>
      <c r="G1470" s="1">
        <v>485000</v>
      </c>
      <c r="H1470" s="1">
        <v>478000</v>
      </c>
      <c r="I1470" s="3">
        <f>(F1470-H1470)/F1470</f>
        <v>0.03726082578046324</v>
      </c>
      <c r="J1470" s="1">
        <f>F1470-H1470</f>
        <v>18500</v>
      </c>
    </row>
    <row r="1471" spans="1:10" ht="12.75">
      <c r="A1471">
        <v>2384082</v>
      </c>
      <c r="B1471" t="s">
        <v>358</v>
      </c>
      <c r="C1471" t="s">
        <v>30</v>
      </c>
      <c r="D1471" t="s">
        <v>80</v>
      </c>
      <c r="E1471">
        <v>44</v>
      </c>
      <c r="F1471" s="1">
        <v>399900</v>
      </c>
      <c r="G1471" s="1">
        <v>388500</v>
      </c>
      <c r="H1471" s="1">
        <v>385000</v>
      </c>
      <c r="I1471" s="3">
        <f>(F1471-H1471)/F1471</f>
        <v>0.037259314828707174</v>
      </c>
      <c r="J1471" s="1">
        <f>F1471-H1471</f>
        <v>14900</v>
      </c>
    </row>
    <row r="1472" spans="1:10" ht="12.75">
      <c r="A1472">
        <v>2392775</v>
      </c>
      <c r="B1472" t="s">
        <v>468</v>
      </c>
      <c r="C1472" t="s">
        <v>10</v>
      </c>
      <c r="D1472" t="s">
        <v>74</v>
      </c>
      <c r="E1472">
        <v>23</v>
      </c>
      <c r="F1472" s="1">
        <v>399900</v>
      </c>
      <c r="G1472" s="1">
        <v>399900</v>
      </c>
      <c r="H1472" s="1">
        <v>385000</v>
      </c>
      <c r="I1472" s="3">
        <f>(F1472-H1472)/F1472</f>
        <v>0.037259314828707174</v>
      </c>
      <c r="J1472" s="1">
        <f>F1472-H1472</f>
        <v>14900</v>
      </c>
    </row>
    <row r="1473" spans="1:10" ht="12.75">
      <c r="A1473">
        <v>2361510</v>
      </c>
      <c r="B1473" t="s">
        <v>499</v>
      </c>
      <c r="C1473" t="s">
        <v>10</v>
      </c>
      <c r="D1473" t="s">
        <v>9</v>
      </c>
      <c r="E1473">
        <v>73</v>
      </c>
      <c r="F1473" s="1">
        <v>399900</v>
      </c>
      <c r="G1473" s="1">
        <v>399900</v>
      </c>
      <c r="H1473" s="1">
        <v>385000</v>
      </c>
      <c r="I1473" s="3">
        <f>(F1473-H1473)/F1473</f>
        <v>0.037259314828707174</v>
      </c>
      <c r="J1473" s="1">
        <f>F1473-H1473</f>
        <v>14900</v>
      </c>
    </row>
    <row r="1474" spans="1:10" ht="12.75">
      <c r="A1474">
        <v>2393108</v>
      </c>
      <c r="B1474" t="s">
        <v>390</v>
      </c>
      <c r="C1474" t="s">
        <v>10</v>
      </c>
      <c r="D1474" t="s">
        <v>9</v>
      </c>
      <c r="E1474">
        <v>22</v>
      </c>
      <c r="F1474" s="1">
        <v>534900</v>
      </c>
      <c r="G1474" s="1">
        <v>534900</v>
      </c>
      <c r="H1474" s="1">
        <v>515000</v>
      </c>
      <c r="I1474" s="3">
        <f>(F1474-H1474)/F1474</f>
        <v>0.037203215554309214</v>
      </c>
      <c r="J1474" s="1">
        <f>F1474-H1474</f>
        <v>19900</v>
      </c>
    </row>
    <row r="1475" spans="1:10" ht="12.75">
      <c r="A1475">
        <v>2368230</v>
      </c>
      <c r="B1475" t="s">
        <v>317</v>
      </c>
      <c r="C1475" t="s">
        <v>10</v>
      </c>
      <c r="D1475" t="s">
        <v>66</v>
      </c>
      <c r="E1475">
        <v>62</v>
      </c>
      <c r="F1475" s="1">
        <v>525000</v>
      </c>
      <c r="G1475" s="1">
        <v>525000</v>
      </c>
      <c r="H1475" s="1">
        <v>505500</v>
      </c>
      <c r="I1475" s="3">
        <f>(F1475-H1475)/F1475</f>
        <v>0.037142857142857144</v>
      </c>
      <c r="J1475" s="1">
        <f>F1475-H1475</f>
        <v>19500</v>
      </c>
    </row>
    <row r="1476" spans="1:10" ht="12.75">
      <c r="A1476">
        <v>2358331</v>
      </c>
      <c r="B1476" t="s">
        <v>202</v>
      </c>
      <c r="C1476" t="s">
        <v>18</v>
      </c>
      <c r="D1476" t="s">
        <v>29</v>
      </c>
      <c r="E1476">
        <v>103</v>
      </c>
      <c r="F1476" s="1">
        <v>1350000</v>
      </c>
      <c r="G1476" s="1">
        <v>1350000</v>
      </c>
      <c r="H1476" s="1">
        <v>1300000</v>
      </c>
      <c r="I1476" s="3">
        <f>(F1476-H1476)/F1476</f>
        <v>0.037037037037037035</v>
      </c>
      <c r="J1476" s="1">
        <f>F1476-H1476</f>
        <v>50000</v>
      </c>
    </row>
    <row r="1477" spans="1:10" ht="12.75">
      <c r="A1477">
        <v>2384678</v>
      </c>
      <c r="B1477" t="s">
        <v>234</v>
      </c>
      <c r="C1477" t="s">
        <v>68</v>
      </c>
      <c r="D1477" t="s">
        <v>21</v>
      </c>
      <c r="E1477">
        <v>45</v>
      </c>
      <c r="F1477" s="1">
        <v>675000</v>
      </c>
      <c r="G1477" s="1">
        <v>657000</v>
      </c>
      <c r="H1477" s="1">
        <v>650000</v>
      </c>
      <c r="I1477" s="3">
        <f>(F1477-H1477)/F1477</f>
        <v>0.037037037037037035</v>
      </c>
      <c r="J1477" s="1">
        <f>F1477-H1477</f>
        <v>25000</v>
      </c>
    </row>
    <row r="1478" spans="1:10" ht="12.75">
      <c r="A1478">
        <v>2367932</v>
      </c>
      <c r="B1478" t="s">
        <v>276</v>
      </c>
      <c r="C1478" t="s">
        <v>98</v>
      </c>
      <c r="D1478" t="s">
        <v>29</v>
      </c>
      <c r="E1478">
        <v>92</v>
      </c>
      <c r="F1478" s="1">
        <v>324000</v>
      </c>
      <c r="G1478" s="1">
        <v>324000</v>
      </c>
      <c r="H1478" s="1">
        <v>312000</v>
      </c>
      <c r="I1478" s="3">
        <f>(F1478-H1478)/F1478</f>
        <v>0.037037037037037035</v>
      </c>
      <c r="J1478" s="1">
        <f>F1478-H1478</f>
        <v>12000</v>
      </c>
    </row>
    <row r="1479" spans="1:10" ht="12.75">
      <c r="A1479">
        <v>2375698</v>
      </c>
      <c r="B1479" t="s">
        <v>418</v>
      </c>
      <c r="C1479" t="s">
        <v>51</v>
      </c>
      <c r="D1479" t="s">
        <v>64</v>
      </c>
      <c r="E1479">
        <v>69</v>
      </c>
      <c r="F1479" s="1">
        <v>405000</v>
      </c>
      <c r="G1479" s="1">
        <v>399000</v>
      </c>
      <c r="H1479" s="1">
        <v>390000</v>
      </c>
      <c r="I1479" s="3">
        <f>(F1479-H1479)/F1479</f>
        <v>0.037037037037037035</v>
      </c>
      <c r="J1479" s="1">
        <f>F1479-H1479</f>
        <v>15000</v>
      </c>
    </row>
    <row r="1480" spans="1:10" ht="12.75">
      <c r="A1480">
        <v>2365343</v>
      </c>
      <c r="B1480" t="s">
        <v>376</v>
      </c>
      <c r="C1480" t="s">
        <v>98</v>
      </c>
      <c r="D1480" t="s">
        <v>36</v>
      </c>
      <c r="E1480">
        <v>72</v>
      </c>
      <c r="F1480" s="1">
        <v>649000</v>
      </c>
      <c r="G1480" s="1">
        <v>649000</v>
      </c>
      <c r="H1480" s="1">
        <v>625000</v>
      </c>
      <c r="I1480" s="3">
        <f>(F1480-H1480)/F1480</f>
        <v>0.03697996918335902</v>
      </c>
      <c r="J1480" s="1">
        <f>F1480-H1480</f>
        <v>24000</v>
      </c>
    </row>
    <row r="1481" spans="1:10" ht="12.75">
      <c r="A1481">
        <v>2377128</v>
      </c>
      <c r="B1481" t="s">
        <v>498</v>
      </c>
      <c r="C1481" t="s">
        <v>146</v>
      </c>
      <c r="D1481" t="s">
        <v>50</v>
      </c>
      <c r="E1481">
        <v>99</v>
      </c>
      <c r="F1481" s="1">
        <v>649000</v>
      </c>
      <c r="G1481" s="1">
        <v>649000</v>
      </c>
      <c r="H1481" s="1">
        <v>625000</v>
      </c>
      <c r="I1481" s="3">
        <f>(F1481-H1481)/F1481</f>
        <v>0.03697996918335902</v>
      </c>
      <c r="J1481" s="1">
        <f>F1481-H1481</f>
        <v>24000</v>
      </c>
    </row>
    <row r="1482" spans="1:10" ht="12.75">
      <c r="A1482">
        <v>2374269</v>
      </c>
      <c r="B1482" t="s">
        <v>38</v>
      </c>
      <c r="C1482" t="s">
        <v>10</v>
      </c>
      <c r="D1482" t="s">
        <v>57</v>
      </c>
      <c r="E1482">
        <v>18</v>
      </c>
      <c r="F1482" s="1">
        <v>569000</v>
      </c>
      <c r="G1482" s="1">
        <v>555000</v>
      </c>
      <c r="H1482" s="1">
        <v>548000</v>
      </c>
      <c r="I1482" s="3">
        <f>(F1482-H1482)/F1482</f>
        <v>0.03690685413005272</v>
      </c>
      <c r="J1482" s="1">
        <f>F1482-H1482</f>
        <v>21000</v>
      </c>
    </row>
    <row r="1483" spans="1:10" ht="12.75">
      <c r="A1483">
        <v>2343529</v>
      </c>
      <c r="B1483" t="s">
        <v>496</v>
      </c>
      <c r="C1483" t="s">
        <v>18</v>
      </c>
      <c r="D1483" t="s">
        <v>4</v>
      </c>
      <c r="E1483">
        <v>83</v>
      </c>
      <c r="F1483" s="1">
        <v>989000</v>
      </c>
      <c r="G1483" s="1">
        <v>989000</v>
      </c>
      <c r="H1483" s="1">
        <v>952500</v>
      </c>
      <c r="I1483" s="3">
        <f>(F1483-H1483)/F1483</f>
        <v>0.036905965621840245</v>
      </c>
      <c r="J1483" s="1">
        <f>F1483-H1483</f>
        <v>36500</v>
      </c>
    </row>
    <row r="1484" spans="1:10" ht="12.75">
      <c r="A1484">
        <v>2378114</v>
      </c>
      <c r="B1484" t="s">
        <v>391</v>
      </c>
      <c r="C1484" t="s">
        <v>56</v>
      </c>
      <c r="D1484" t="s">
        <v>21</v>
      </c>
      <c r="E1484">
        <v>85</v>
      </c>
      <c r="F1484" s="1">
        <v>674900</v>
      </c>
      <c r="G1484" s="1">
        <v>674900</v>
      </c>
      <c r="H1484" s="1">
        <v>650000</v>
      </c>
      <c r="I1484" s="3">
        <f>(F1484-H1484)/F1484</f>
        <v>0.03689435471921766</v>
      </c>
      <c r="J1484" s="1">
        <f>F1484-H1484</f>
        <v>24900</v>
      </c>
    </row>
    <row r="1485" spans="1:10" ht="12.75">
      <c r="A1485">
        <v>2373679</v>
      </c>
      <c r="B1485" t="s">
        <v>153</v>
      </c>
      <c r="C1485" t="s">
        <v>73</v>
      </c>
      <c r="D1485" t="s">
        <v>12</v>
      </c>
      <c r="E1485">
        <v>46</v>
      </c>
      <c r="F1485" s="1">
        <v>539900</v>
      </c>
      <c r="G1485" s="1">
        <v>539900</v>
      </c>
      <c r="H1485" s="1">
        <v>520000</v>
      </c>
      <c r="I1485" s="3">
        <f>(F1485-H1485)/F1485</f>
        <v>0.03685867753287646</v>
      </c>
      <c r="J1485" s="1">
        <f>F1485-H1485</f>
        <v>19900</v>
      </c>
    </row>
    <row r="1486" spans="1:10" ht="12.75">
      <c r="A1486">
        <v>2373631</v>
      </c>
      <c r="B1486" t="s">
        <v>525</v>
      </c>
      <c r="C1486" t="s">
        <v>41</v>
      </c>
      <c r="D1486" t="s">
        <v>26</v>
      </c>
      <c r="E1486">
        <v>36</v>
      </c>
      <c r="F1486" s="1">
        <v>299000</v>
      </c>
      <c r="G1486" s="1">
        <v>299000</v>
      </c>
      <c r="H1486" s="1">
        <v>288000</v>
      </c>
      <c r="I1486" s="3">
        <f>(F1486-H1486)/F1486</f>
        <v>0.03678929765886288</v>
      </c>
      <c r="J1486" s="1">
        <f>F1486-H1486</f>
        <v>11000</v>
      </c>
    </row>
    <row r="1487" spans="1:10" ht="12.75">
      <c r="A1487">
        <v>2370598</v>
      </c>
      <c r="B1487" t="s">
        <v>149</v>
      </c>
      <c r="C1487" t="s">
        <v>22</v>
      </c>
      <c r="D1487" t="s">
        <v>21</v>
      </c>
      <c r="E1487">
        <v>36</v>
      </c>
      <c r="F1487" s="1">
        <v>519000</v>
      </c>
      <c r="G1487" s="1">
        <v>509999</v>
      </c>
      <c r="H1487" s="1">
        <v>500000</v>
      </c>
      <c r="I1487" s="3">
        <f>(F1487-H1487)/F1487</f>
        <v>0.036608863198458574</v>
      </c>
      <c r="J1487" s="1">
        <f>F1487-H1487</f>
        <v>19000</v>
      </c>
    </row>
    <row r="1488" spans="1:10" ht="12.75">
      <c r="A1488">
        <v>2350494</v>
      </c>
      <c r="B1488" t="s">
        <v>428</v>
      </c>
      <c r="C1488" t="s">
        <v>51</v>
      </c>
      <c r="D1488" t="s">
        <v>64</v>
      </c>
      <c r="E1488">
        <v>77</v>
      </c>
      <c r="F1488" s="1">
        <v>519000</v>
      </c>
      <c r="G1488" s="1">
        <v>519000</v>
      </c>
      <c r="H1488" s="1">
        <v>500000</v>
      </c>
      <c r="I1488" s="3">
        <f>(F1488-H1488)/F1488</f>
        <v>0.036608863198458574</v>
      </c>
      <c r="J1488" s="1">
        <f>F1488-H1488</f>
        <v>19000</v>
      </c>
    </row>
    <row r="1489" spans="1:10" ht="12.75">
      <c r="A1489">
        <v>2377462</v>
      </c>
      <c r="B1489" t="s">
        <v>647</v>
      </c>
      <c r="C1489" t="s">
        <v>73</v>
      </c>
      <c r="D1489" t="s">
        <v>64</v>
      </c>
      <c r="E1489">
        <v>34</v>
      </c>
      <c r="F1489" s="1">
        <v>699000</v>
      </c>
      <c r="G1489" s="1">
        <v>699000</v>
      </c>
      <c r="H1489" s="1">
        <v>673500</v>
      </c>
      <c r="I1489" s="3">
        <f>(F1489-H1489)/F1489</f>
        <v>0.03648068669527897</v>
      </c>
      <c r="J1489" s="1">
        <f>F1489-H1489</f>
        <v>25500</v>
      </c>
    </row>
    <row r="1490" spans="1:10" ht="12.75">
      <c r="A1490">
        <v>2360492</v>
      </c>
      <c r="B1490" t="s">
        <v>604</v>
      </c>
      <c r="C1490" t="s">
        <v>18</v>
      </c>
      <c r="D1490" t="s">
        <v>74</v>
      </c>
      <c r="E1490">
        <v>96</v>
      </c>
      <c r="F1490" s="1">
        <v>192000</v>
      </c>
      <c r="G1490" s="1">
        <v>192000</v>
      </c>
      <c r="H1490" s="1">
        <v>185000</v>
      </c>
      <c r="I1490" s="3">
        <f>(F1490-H1490)/F1490</f>
        <v>0.036458333333333336</v>
      </c>
      <c r="J1490" s="1">
        <f>F1490-H1490</f>
        <v>7000</v>
      </c>
    </row>
    <row r="1491" spans="1:10" ht="12.75">
      <c r="A1491">
        <v>2384875</v>
      </c>
      <c r="B1491" t="s">
        <v>176</v>
      </c>
      <c r="C1491" t="s">
        <v>252</v>
      </c>
      <c r="D1491" t="s">
        <v>21</v>
      </c>
      <c r="E1491">
        <v>37</v>
      </c>
      <c r="F1491" s="1">
        <v>220000</v>
      </c>
      <c r="G1491" s="1">
        <v>220000</v>
      </c>
      <c r="H1491" s="1">
        <v>212000</v>
      </c>
      <c r="I1491" s="3">
        <f>(F1491-H1491)/F1491</f>
        <v>0.03636363636363636</v>
      </c>
      <c r="J1491" s="1">
        <f>F1491-H1491</f>
        <v>8000</v>
      </c>
    </row>
    <row r="1492" spans="1:10" ht="12.75">
      <c r="A1492">
        <v>2374039</v>
      </c>
      <c r="B1492" t="s">
        <v>419</v>
      </c>
      <c r="C1492" t="s">
        <v>102</v>
      </c>
      <c r="D1492" t="s">
        <v>26</v>
      </c>
      <c r="E1492">
        <v>27</v>
      </c>
      <c r="F1492" s="1">
        <v>495000</v>
      </c>
      <c r="G1492" s="1">
        <v>484500</v>
      </c>
      <c r="H1492" s="1">
        <v>477000</v>
      </c>
      <c r="I1492" s="3">
        <f>(F1492-H1492)/F1492</f>
        <v>0.03636363636363636</v>
      </c>
      <c r="J1492" s="1">
        <f>F1492-H1492</f>
        <v>18000</v>
      </c>
    </row>
    <row r="1493" spans="1:10" ht="12.75">
      <c r="A1493">
        <v>2338131</v>
      </c>
      <c r="B1493" t="s">
        <v>600</v>
      </c>
      <c r="C1493" t="s">
        <v>102</v>
      </c>
      <c r="D1493" t="s">
        <v>57</v>
      </c>
      <c r="E1493">
        <v>108</v>
      </c>
      <c r="F1493" s="1">
        <v>234000</v>
      </c>
      <c r="G1493" s="1">
        <v>229000</v>
      </c>
      <c r="H1493" s="1">
        <v>225500</v>
      </c>
      <c r="I1493" s="3">
        <f>(F1493-H1493)/F1493</f>
        <v>0.03632478632478633</v>
      </c>
      <c r="J1493" s="1">
        <f>F1493-H1493</f>
        <v>8500</v>
      </c>
    </row>
    <row r="1494" spans="1:10" ht="12.75">
      <c r="A1494">
        <v>2398918</v>
      </c>
      <c r="B1494" t="s">
        <v>451</v>
      </c>
      <c r="C1494" t="s">
        <v>30</v>
      </c>
      <c r="D1494" t="s">
        <v>9</v>
      </c>
      <c r="E1494">
        <v>15</v>
      </c>
      <c r="F1494" s="1">
        <v>217900</v>
      </c>
      <c r="G1494" s="1">
        <v>217700</v>
      </c>
      <c r="H1494" s="1">
        <v>210000</v>
      </c>
      <c r="I1494" s="3">
        <f>(F1494-H1494)/F1494</f>
        <v>0.03625516291877008</v>
      </c>
      <c r="J1494" s="1">
        <f>F1494-H1494</f>
        <v>7900</v>
      </c>
    </row>
    <row r="1495" spans="1:10" ht="12.75">
      <c r="A1495">
        <v>2391765</v>
      </c>
      <c r="B1495" t="s">
        <v>415</v>
      </c>
      <c r="C1495" t="s">
        <v>24</v>
      </c>
      <c r="D1495" t="s">
        <v>21</v>
      </c>
      <c r="E1495">
        <v>22</v>
      </c>
      <c r="F1495" s="1">
        <v>424900</v>
      </c>
      <c r="G1495" s="1">
        <v>424900</v>
      </c>
      <c r="H1495" s="1">
        <v>409500</v>
      </c>
      <c r="I1495" s="3">
        <f>(F1495-H1495)/F1495</f>
        <v>0.036243822075782535</v>
      </c>
      <c r="J1495" s="1">
        <f>F1495-H1495</f>
        <v>15400</v>
      </c>
    </row>
    <row r="1496" spans="1:10" ht="12.75">
      <c r="A1496">
        <v>2385028</v>
      </c>
      <c r="B1496" t="s">
        <v>191</v>
      </c>
      <c r="C1496" t="s">
        <v>51</v>
      </c>
      <c r="D1496" t="s">
        <v>74</v>
      </c>
      <c r="E1496">
        <v>36</v>
      </c>
      <c r="F1496" s="1">
        <v>415000</v>
      </c>
      <c r="G1496" s="1">
        <v>415000</v>
      </c>
      <c r="H1496" s="1">
        <v>400000</v>
      </c>
      <c r="I1496" s="3">
        <f>(F1496-H1496)/F1496</f>
        <v>0.03614457831325301</v>
      </c>
      <c r="J1496" s="1">
        <f>F1496-H1496</f>
        <v>15000</v>
      </c>
    </row>
    <row r="1497" spans="1:10" ht="12.75">
      <c r="A1497">
        <v>2375025</v>
      </c>
      <c r="B1497" t="s">
        <v>613</v>
      </c>
      <c r="C1497" t="s">
        <v>51</v>
      </c>
      <c r="D1497" t="s">
        <v>163</v>
      </c>
      <c r="E1497">
        <v>14</v>
      </c>
      <c r="F1497" s="1">
        <v>415000</v>
      </c>
      <c r="G1497" s="1">
        <v>415000</v>
      </c>
      <c r="H1497" s="1">
        <v>400000</v>
      </c>
      <c r="I1497" s="3">
        <f>(F1497-H1497)/F1497</f>
        <v>0.03614457831325301</v>
      </c>
      <c r="J1497" s="1">
        <f>F1497-H1497</f>
        <v>15000</v>
      </c>
    </row>
    <row r="1498" spans="1:10" ht="12.75">
      <c r="A1498">
        <v>2363892</v>
      </c>
      <c r="B1498" t="s">
        <v>657</v>
      </c>
      <c r="C1498" t="s">
        <v>73</v>
      </c>
      <c r="D1498" t="s">
        <v>66</v>
      </c>
      <c r="E1498">
        <v>75</v>
      </c>
      <c r="F1498" s="1">
        <v>415000</v>
      </c>
      <c r="G1498" s="1">
        <v>415000</v>
      </c>
      <c r="H1498" s="1">
        <v>400000</v>
      </c>
      <c r="I1498" s="3">
        <f>(F1498-H1498)/F1498</f>
        <v>0.03614457831325301</v>
      </c>
      <c r="J1498" s="1">
        <f>F1498-H1498</f>
        <v>15000</v>
      </c>
    </row>
    <row r="1499" spans="1:10" ht="12.75">
      <c r="A1499">
        <v>2379023</v>
      </c>
      <c r="B1499" t="s">
        <v>293</v>
      </c>
      <c r="C1499" t="s">
        <v>24</v>
      </c>
      <c r="D1499" t="s">
        <v>23</v>
      </c>
      <c r="E1499">
        <v>33</v>
      </c>
      <c r="F1499" s="1">
        <v>385900</v>
      </c>
      <c r="G1499" s="1">
        <v>385900</v>
      </c>
      <c r="H1499" s="1">
        <v>372000</v>
      </c>
      <c r="I1499" s="3">
        <f>(F1499-H1499)/F1499</f>
        <v>0.03601969422130086</v>
      </c>
      <c r="J1499" s="1">
        <f>F1499-H1499</f>
        <v>13900</v>
      </c>
    </row>
    <row r="1500" spans="1:10" ht="12.75">
      <c r="A1500">
        <v>2388733</v>
      </c>
      <c r="B1500" t="s">
        <v>428</v>
      </c>
      <c r="C1500" t="s">
        <v>18</v>
      </c>
      <c r="D1500" t="s">
        <v>32</v>
      </c>
      <c r="E1500">
        <v>25</v>
      </c>
      <c r="F1500" s="1">
        <v>274900</v>
      </c>
      <c r="G1500" s="1">
        <v>274900</v>
      </c>
      <c r="H1500" s="1">
        <v>265000</v>
      </c>
      <c r="I1500" s="3">
        <f>(F1500-H1500)/F1500</f>
        <v>0.03601309567115315</v>
      </c>
      <c r="J1500" s="1">
        <f>F1500-H1500</f>
        <v>9900</v>
      </c>
    </row>
    <row r="1501" spans="1:10" ht="12.75">
      <c r="A1501">
        <v>2365716</v>
      </c>
      <c r="B1501" t="s">
        <v>610</v>
      </c>
      <c r="C1501" t="s">
        <v>612</v>
      </c>
      <c r="D1501" t="s">
        <v>17</v>
      </c>
      <c r="E1501">
        <v>49</v>
      </c>
      <c r="F1501" s="1">
        <v>274900</v>
      </c>
      <c r="G1501" s="1">
        <v>274900</v>
      </c>
      <c r="H1501" s="1">
        <v>265000</v>
      </c>
      <c r="I1501" s="3">
        <f>(F1501-H1501)/F1501</f>
        <v>0.03601309567115315</v>
      </c>
      <c r="J1501" s="1">
        <f>F1501-H1501</f>
        <v>9900</v>
      </c>
    </row>
    <row r="1502" spans="1:10" ht="12.75">
      <c r="A1502">
        <v>2403152</v>
      </c>
      <c r="B1502" t="s">
        <v>219</v>
      </c>
      <c r="C1502" t="s">
        <v>63</v>
      </c>
      <c r="D1502" t="s">
        <v>1</v>
      </c>
      <c r="E1502">
        <v>7</v>
      </c>
      <c r="F1502" s="1">
        <v>389000</v>
      </c>
      <c r="G1502" s="1">
        <v>389000</v>
      </c>
      <c r="H1502" s="1">
        <v>375000</v>
      </c>
      <c r="I1502" s="3">
        <f>(F1502-H1502)/F1502</f>
        <v>0.03598971722365039</v>
      </c>
      <c r="J1502" s="1">
        <f>F1502-H1502</f>
        <v>14000</v>
      </c>
    </row>
    <row r="1503" spans="1:10" ht="12.75">
      <c r="A1503">
        <v>2388154</v>
      </c>
      <c r="B1503" t="s">
        <v>580</v>
      </c>
      <c r="C1503" t="s">
        <v>67</v>
      </c>
      <c r="D1503" t="s">
        <v>80</v>
      </c>
      <c r="E1503">
        <v>43</v>
      </c>
      <c r="F1503" s="1">
        <v>244800</v>
      </c>
      <c r="G1503" s="1">
        <v>229000</v>
      </c>
      <c r="H1503" s="1">
        <v>236000</v>
      </c>
      <c r="I1503" s="3">
        <f>(F1503-H1503)/F1503</f>
        <v>0.03594771241830065</v>
      </c>
      <c r="J1503" s="1">
        <f>F1503-H1503</f>
        <v>8800</v>
      </c>
    </row>
    <row r="1504" spans="1:10" ht="12.75">
      <c r="A1504">
        <v>2394318</v>
      </c>
      <c r="B1504" t="s">
        <v>191</v>
      </c>
      <c r="C1504" t="s">
        <v>24</v>
      </c>
      <c r="D1504" t="s">
        <v>21</v>
      </c>
      <c r="E1504">
        <v>23</v>
      </c>
      <c r="F1504" s="1">
        <v>599000</v>
      </c>
      <c r="G1504" s="1">
        <v>599000</v>
      </c>
      <c r="H1504" s="1">
        <v>577500</v>
      </c>
      <c r="I1504" s="3">
        <f>(F1504-H1504)/F1504</f>
        <v>0.03589315525876461</v>
      </c>
      <c r="J1504" s="1">
        <f>F1504-H1504</f>
        <v>21500</v>
      </c>
    </row>
    <row r="1505" spans="1:10" ht="12.75">
      <c r="A1505">
        <v>2370472</v>
      </c>
      <c r="B1505" t="s">
        <v>185</v>
      </c>
      <c r="C1505" t="s">
        <v>158</v>
      </c>
      <c r="D1505" t="s">
        <v>253</v>
      </c>
      <c r="E1505">
        <v>6</v>
      </c>
      <c r="F1505" s="1">
        <v>669000</v>
      </c>
      <c r="G1505" s="1">
        <v>669000</v>
      </c>
      <c r="H1505" s="1">
        <v>645000</v>
      </c>
      <c r="I1505" s="3">
        <f>(F1505-H1505)/F1505</f>
        <v>0.03587443946188341</v>
      </c>
      <c r="J1505" s="1">
        <f>F1505-H1505</f>
        <v>24000</v>
      </c>
    </row>
    <row r="1506" spans="1:10" ht="12.75">
      <c r="A1506">
        <v>2370140</v>
      </c>
      <c r="B1506" t="s">
        <v>407</v>
      </c>
      <c r="C1506" t="s">
        <v>268</v>
      </c>
      <c r="D1506" t="s">
        <v>17</v>
      </c>
      <c r="E1506">
        <v>23</v>
      </c>
      <c r="F1506" s="1">
        <v>809000</v>
      </c>
      <c r="G1506" s="1">
        <v>809000</v>
      </c>
      <c r="H1506" s="1">
        <v>780000</v>
      </c>
      <c r="I1506" s="3">
        <f>(F1506-H1506)/F1506</f>
        <v>0.03584672435105068</v>
      </c>
      <c r="J1506" s="1">
        <f>F1506-H1506</f>
        <v>29000</v>
      </c>
    </row>
    <row r="1507" spans="1:10" ht="12.75">
      <c r="A1507">
        <v>2381075</v>
      </c>
      <c r="B1507" t="s">
        <v>386</v>
      </c>
      <c r="C1507" t="s">
        <v>51</v>
      </c>
      <c r="D1507" t="s">
        <v>9</v>
      </c>
      <c r="E1507">
        <v>41</v>
      </c>
      <c r="F1507" s="1">
        <v>499900</v>
      </c>
      <c r="G1507" s="1">
        <v>499900</v>
      </c>
      <c r="H1507" s="1">
        <v>482000</v>
      </c>
      <c r="I1507" s="3">
        <f>(F1507-H1507)/F1507</f>
        <v>0.03580716143228646</v>
      </c>
      <c r="J1507" s="1">
        <f>F1507-H1507</f>
        <v>17900</v>
      </c>
    </row>
    <row r="1508" spans="1:10" ht="12.75">
      <c r="A1508">
        <v>2381742</v>
      </c>
      <c r="B1508" t="s">
        <v>540</v>
      </c>
      <c r="C1508" t="s">
        <v>13</v>
      </c>
      <c r="D1508" t="s">
        <v>21</v>
      </c>
      <c r="E1508">
        <v>55</v>
      </c>
      <c r="F1508" s="1">
        <v>724900</v>
      </c>
      <c r="G1508" s="1">
        <v>724900</v>
      </c>
      <c r="H1508" s="1">
        <v>699000</v>
      </c>
      <c r="I1508" s="3">
        <f>(F1508-H1508)/F1508</f>
        <v>0.035729066078079734</v>
      </c>
      <c r="J1508" s="1">
        <f>F1508-H1508</f>
        <v>25900</v>
      </c>
    </row>
    <row r="1509" spans="1:10" ht="12.75">
      <c r="A1509">
        <v>2335495</v>
      </c>
      <c r="B1509" t="s">
        <v>153</v>
      </c>
      <c r="C1509" t="s">
        <v>51</v>
      </c>
      <c r="D1509" t="s">
        <v>64</v>
      </c>
      <c r="E1509">
        <v>153</v>
      </c>
      <c r="F1509" s="1">
        <v>280000</v>
      </c>
      <c r="G1509" s="1">
        <v>280000</v>
      </c>
      <c r="H1509" s="1">
        <v>270000</v>
      </c>
      <c r="I1509" s="3">
        <f>(F1509-H1509)/F1509</f>
        <v>0.03571428571428571</v>
      </c>
      <c r="J1509" s="1">
        <f>F1509-H1509</f>
        <v>10000</v>
      </c>
    </row>
    <row r="1510" spans="1:10" ht="12.75">
      <c r="A1510">
        <v>2377864</v>
      </c>
      <c r="B1510" t="s">
        <v>499</v>
      </c>
      <c r="C1510" t="s">
        <v>102</v>
      </c>
      <c r="D1510" t="s">
        <v>80</v>
      </c>
      <c r="E1510">
        <v>36</v>
      </c>
      <c r="F1510" s="1">
        <v>280000</v>
      </c>
      <c r="G1510" s="1">
        <v>280000</v>
      </c>
      <c r="H1510" s="1">
        <v>270000</v>
      </c>
      <c r="I1510" s="3">
        <f>(F1510-H1510)/F1510</f>
        <v>0.03571428571428571</v>
      </c>
      <c r="J1510" s="1">
        <f>F1510-H1510</f>
        <v>10000</v>
      </c>
    </row>
    <row r="1511" spans="1:10" ht="12.75">
      <c r="A1511">
        <v>2359946</v>
      </c>
      <c r="B1511" t="s">
        <v>428</v>
      </c>
      <c r="C1511" t="s">
        <v>240</v>
      </c>
      <c r="D1511" t="s">
        <v>17</v>
      </c>
      <c r="E1511">
        <v>160</v>
      </c>
      <c r="F1511" s="1">
        <v>249900</v>
      </c>
      <c r="G1511" s="1">
        <v>249900</v>
      </c>
      <c r="H1511" s="1">
        <v>241000</v>
      </c>
      <c r="I1511" s="3">
        <f>(F1511-H1511)/F1511</f>
        <v>0.03561424569827931</v>
      </c>
      <c r="J1511" s="1">
        <f>F1511-H1511</f>
        <v>8900</v>
      </c>
    </row>
    <row r="1512" spans="1:10" ht="12.75">
      <c r="A1512">
        <v>2338434</v>
      </c>
      <c r="B1512" t="s">
        <v>382</v>
      </c>
      <c r="C1512" t="s">
        <v>51</v>
      </c>
      <c r="D1512" t="s">
        <v>12</v>
      </c>
      <c r="E1512">
        <v>93</v>
      </c>
      <c r="F1512" s="1">
        <v>699900</v>
      </c>
      <c r="G1512" s="1">
        <v>699900</v>
      </c>
      <c r="H1512" s="1">
        <v>675000</v>
      </c>
      <c r="I1512" s="3">
        <f>(F1512-H1512)/F1512</f>
        <v>0.03557651093013288</v>
      </c>
      <c r="J1512" s="1">
        <f>F1512-H1512</f>
        <v>24900</v>
      </c>
    </row>
    <row r="1513" spans="1:10" ht="12.75">
      <c r="A1513">
        <v>2368992</v>
      </c>
      <c r="B1513" t="s">
        <v>499</v>
      </c>
      <c r="C1513" t="s">
        <v>110</v>
      </c>
      <c r="D1513" t="s">
        <v>45</v>
      </c>
      <c r="E1513">
        <v>29</v>
      </c>
      <c r="F1513" s="1">
        <v>699900</v>
      </c>
      <c r="G1513" s="1">
        <v>699900</v>
      </c>
      <c r="H1513" s="1">
        <v>675000</v>
      </c>
      <c r="I1513" s="3">
        <f>(F1513-H1513)/F1513</f>
        <v>0.03557651093013288</v>
      </c>
      <c r="J1513" s="1">
        <f>F1513-H1513</f>
        <v>24900</v>
      </c>
    </row>
    <row r="1514" spans="1:10" ht="12.75">
      <c r="A1514">
        <v>2346880</v>
      </c>
      <c r="B1514" t="s">
        <v>518</v>
      </c>
      <c r="C1514" t="s">
        <v>51</v>
      </c>
      <c r="D1514" t="s">
        <v>74</v>
      </c>
      <c r="E1514">
        <v>107</v>
      </c>
      <c r="F1514" s="1">
        <v>559900</v>
      </c>
      <c r="G1514" s="1">
        <v>559900</v>
      </c>
      <c r="H1514" s="1">
        <v>540000</v>
      </c>
      <c r="I1514" s="3">
        <f>(F1514-H1514)/F1514</f>
        <v>0.03554206108233613</v>
      </c>
      <c r="J1514" s="1">
        <f>F1514-H1514</f>
        <v>19900</v>
      </c>
    </row>
    <row r="1515" spans="1:10" ht="12.75">
      <c r="A1515">
        <v>2393612</v>
      </c>
      <c r="B1515" t="s">
        <v>336</v>
      </c>
      <c r="C1515" t="s">
        <v>10</v>
      </c>
      <c r="D1515" t="s">
        <v>80</v>
      </c>
      <c r="E1515">
        <v>19</v>
      </c>
      <c r="F1515" s="1">
        <v>197000</v>
      </c>
      <c r="G1515" s="1">
        <v>197000</v>
      </c>
      <c r="H1515" s="1">
        <v>190000</v>
      </c>
      <c r="I1515" s="3">
        <f>(F1515-H1515)/F1515</f>
        <v>0.03553299492385787</v>
      </c>
      <c r="J1515" s="1">
        <f>F1515-H1515</f>
        <v>7000</v>
      </c>
    </row>
    <row r="1516" spans="1:10" ht="12.75">
      <c r="A1516">
        <v>2374536</v>
      </c>
      <c r="B1516" t="s">
        <v>400</v>
      </c>
      <c r="C1516" t="s">
        <v>24</v>
      </c>
      <c r="D1516" t="s">
        <v>21</v>
      </c>
      <c r="E1516">
        <v>59</v>
      </c>
      <c r="F1516" s="1">
        <v>845000</v>
      </c>
      <c r="G1516" s="1">
        <v>824900</v>
      </c>
      <c r="H1516" s="1">
        <v>815000</v>
      </c>
      <c r="I1516" s="3">
        <f>(F1516-H1516)/F1516</f>
        <v>0.03550295857988166</v>
      </c>
      <c r="J1516" s="1">
        <f>F1516-H1516</f>
        <v>30000</v>
      </c>
    </row>
    <row r="1517" spans="1:10" ht="12.75">
      <c r="A1517">
        <v>2366613</v>
      </c>
      <c r="B1517" t="s">
        <v>316</v>
      </c>
      <c r="C1517" t="s">
        <v>102</v>
      </c>
      <c r="D1517" t="s">
        <v>197</v>
      </c>
      <c r="E1517">
        <v>57</v>
      </c>
      <c r="F1517" s="1">
        <v>349900</v>
      </c>
      <c r="G1517" s="1">
        <v>349900</v>
      </c>
      <c r="H1517" s="1">
        <v>337500</v>
      </c>
      <c r="I1517" s="3">
        <f>(F1517-H1517)/F1517</f>
        <v>0.03543869677050586</v>
      </c>
      <c r="J1517" s="1">
        <f>F1517-H1517</f>
        <v>12400</v>
      </c>
    </row>
    <row r="1518" spans="1:10" ht="12.75">
      <c r="A1518">
        <v>2359983</v>
      </c>
      <c r="B1518" t="s">
        <v>529</v>
      </c>
      <c r="C1518" t="s">
        <v>7</v>
      </c>
      <c r="D1518" t="s">
        <v>4</v>
      </c>
      <c r="E1518">
        <v>113</v>
      </c>
      <c r="F1518" s="1">
        <v>819000</v>
      </c>
      <c r="G1518" s="1">
        <v>819000</v>
      </c>
      <c r="H1518" s="1">
        <v>790000</v>
      </c>
      <c r="I1518" s="3">
        <f>(F1518-H1518)/F1518</f>
        <v>0.03540903540903541</v>
      </c>
      <c r="J1518" s="1">
        <f>F1518-H1518</f>
        <v>29000</v>
      </c>
    </row>
    <row r="1519" spans="1:10" ht="12.75">
      <c r="A1519">
        <v>2373644</v>
      </c>
      <c r="B1519" t="s">
        <v>521</v>
      </c>
      <c r="C1519" t="s">
        <v>13</v>
      </c>
      <c r="D1519" t="s">
        <v>79</v>
      </c>
      <c r="E1519">
        <v>40</v>
      </c>
      <c r="F1519" s="1">
        <v>279900</v>
      </c>
      <c r="G1519" s="1">
        <v>279900</v>
      </c>
      <c r="H1519" s="1">
        <v>270000</v>
      </c>
      <c r="I1519" s="3">
        <f>(F1519-H1519)/F1519</f>
        <v>0.03536977491961415</v>
      </c>
      <c r="J1519" s="1">
        <f>F1519-H1519</f>
        <v>9900</v>
      </c>
    </row>
    <row r="1520" spans="1:10" ht="12.75">
      <c r="A1520">
        <v>2399272</v>
      </c>
      <c r="B1520" t="s">
        <v>523</v>
      </c>
      <c r="C1520" t="s">
        <v>151</v>
      </c>
      <c r="D1520" t="s">
        <v>12</v>
      </c>
      <c r="E1520">
        <v>9</v>
      </c>
      <c r="F1520" s="1">
        <v>279900</v>
      </c>
      <c r="G1520" s="1">
        <v>279900</v>
      </c>
      <c r="H1520" s="1">
        <v>270000</v>
      </c>
      <c r="I1520" s="3">
        <f>(F1520-H1520)/F1520</f>
        <v>0.03536977491961415</v>
      </c>
      <c r="J1520" s="1">
        <f>F1520-H1520</f>
        <v>9900</v>
      </c>
    </row>
    <row r="1521" spans="1:10" ht="12.75">
      <c r="A1521">
        <v>2387316</v>
      </c>
      <c r="B1521" t="s">
        <v>525</v>
      </c>
      <c r="C1521" t="s">
        <v>102</v>
      </c>
      <c r="D1521" t="s">
        <v>26</v>
      </c>
      <c r="E1521">
        <v>21</v>
      </c>
      <c r="F1521" s="1">
        <v>425000</v>
      </c>
      <c r="G1521" s="1">
        <v>425000</v>
      </c>
      <c r="H1521" s="1">
        <v>410000</v>
      </c>
      <c r="I1521" s="3">
        <f>(F1521-H1521)/F1521</f>
        <v>0.03529411764705882</v>
      </c>
      <c r="J1521" s="1">
        <f>F1521-H1521</f>
        <v>15000</v>
      </c>
    </row>
    <row r="1522" spans="1:10" ht="12.75">
      <c r="A1522">
        <v>2329855</v>
      </c>
      <c r="B1522" t="s">
        <v>574</v>
      </c>
      <c r="C1522" t="s">
        <v>22</v>
      </c>
      <c r="D1522" t="s">
        <v>12</v>
      </c>
      <c r="E1522">
        <v>139</v>
      </c>
      <c r="F1522" s="1">
        <v>425000</v>
      </c>
      <c r="G1522" s="1">
        <v>425000</v>
      </c>
      <c r="H1522" s="1">
        <v>410000</v>
      </c>
      <c r="I1522" s="3">
        <f>(F1522-H1522)/F1522</f>
        <v>0.03529411764705882</v>
      </c>
      <c r="J1522" s="1">
        <f>F1522-H1522</f>
        <v>15000</v>
      </c>
    </row>
    <row r="1523" spans="1:10" ht="12.75">
      <c r="A1523">
        <v>2397595</v>
      </c>
      <c r="B1523" t="s">
        <v>594</v>
      </c>
      <c r="C1523" t="s">
        <v>10</v>
      </c>
      <c r="D1523" t="s">
        <v>4</v>
      </c>
      <c r="E1523">
        <v>0</v>
      </c>
      <c r="F1523" s="1">
        <v>425000</v>
      </c>
      <c r="G1523" s="1">
        <v>425000</v>
      </c>
      <c r="H1523" s="1">
        <v>410000</v>
      </c>
      <c r="I1523" s="3">
        <f>(F1523-H1523)/F1523</f>
        <v>0.03529411764705882</v>
      </c>
      <c r="J1523" s="1">
        <f>F1523-H1523</f>
        <v>15000</v>
      </c>
    </row>
    <row r="1524" spans="1:10" ht="12.75">
      <c r="A1524">
        <v>2384547</v>
      </c>
      <c r="B1524" t="s">
        <v>374</v>
      </c>
      <c r="C1524" t="s">
        <v>105</v>
      </c>
      <c r="D1524" t="s">
        <v>36</v>
      </c>
      <c r="E1524">
        <v>51</v>
      </c>
      <c r="F1524" s="1">
        <v>326500</v>
      </c>
      <c r="G1524" s="1">
        <v>326500</v>
      </c>
      <c r="H1524" s="1">
        <v>315000</v>
      </c>
      <c r="I1524" s="3">
        <f>(F1524-H1524)/F1524</f>
        <v>0.03522205206738132</v>
      </c>
      <c r="J1524" s="1">
        <f>F1524-H1524</f>
        <v>11500</v>
      </c>
    </row>
    <row r="1525" spans="1:10" ht="12.75">
      <c r="A1525">
        <v>2393276</v>
      </c>
      <c r="B1525" t="s">
        <v>415</v>
      </c>
      <c r="C1525" t="s">
        <v>459</v>
      </c>
      <c r="D1525" t="s">
        <v>17</v>
      </c>
      <c r="E1525">
        <v>24</v>
      </c>
      <c r="F1525" s="1">
        <v>469000</v>
      </c>
      <c r="G1525" s="1">
        <v>469000</v>
      </c>
      <c r="H1525" s="1">
        <v>452500</v>
      </c>
      <c r="I1525" s="3">
        <f>(F1525-H1525)/F1525</f>
        <v>0.035181236673773986</v>
      </c>
      <c r="J1525" s="1">
        <f>F1525-H1525</f>
        <v>16500</v>
      </c>
    </row>
    <row r="1526" spans="1:10" ht="12.75">
      <c r="A1526">
        <v>2367268</v>
      </c>
      <c r="B1526" t="s">
        <v>366</v>
      </c>
      <c r="C1526" t="s">
        <v>7</v>
      </c>
      <c r="D1526" t="s">
        <v>9</v>
      </c>
      <c r="E1526">
        <v>128</v>
      </c>
      <c r="F1526" s="1">
        <v>309900</v>
      </c>
      <c r="G1526" s="1">
        <v>309900</v>
      </c>
      <c r="H1526" s="1">
        <v>299000</v>
      </c>
      <c r="I1526" s="3">
        <f>(F1526-H1526)/F1526</f>
        <v>0.035172636334301385</v>
      </c>
      <c r="J1526" s="1">
        <f>F1526-H1526</f>
        <v>10900</v>
      </c>
    </row>
    <row r="1527" spans="1:10" ht="12.75">
      <c r="A1527">
        <v>2330623</v>
      </c>
      <c r="B1527" t="s">
        <v>431</v>
      </c>
      <c r="C1527" t="s">
        <v>18</v>
      </c>
      <c r="D1527" t="s">
        <v>32</v>
      </c>
      <c r="E1527">
        <v>187</v>
      </c>
      <c r="F1527" s="1">
        <v>969000</v>
      </c>
      <c r="G1527" s="1">
        <v>969000</v>
      </c>
      <c r="H1527" s="1">
        <v>935000</v>
      </c>
      <c r="I1527" s="3">
        <f>(F1527-H1527)/F1527</f>
        <v>0.03508771929824561</v>
      </c>
      <c r="J1527" s="1">
        <f>F1527-H1527</f>
        <v>34000</v>
      </c>
    </row>
    <row r="1528" spans="1:10" ht="12.75">
      <c r="A1528">
        <v>2391875</v>
      </c>
      <c r="B1528" t="s">
        <v>296</v>
      </c>
      <c r="C1528" t="s">
        <v>73</v>
      </c>
      <c r="D1528" t="s">
        <v>66</v>
      </c>
      <c r="E1528">
        <v>37</v>
      </c>
      <c r="F1528" s="1">
        <v>285000</v>
      </c>
      <c r="G1528" s="1">
        <v>285000</v>
      </c>
      <c r="H1528" s="1">
        <v>275000</v>
      </c>
      <c r="I1528" s="3">
        <f>(F1528-H1528)/F1528</f>
        <v>0.03508771929824561</v>
      </c>
      <c r="J1528" s="1">
        <f>F1528-H1528</f>
        <v>10000</v>
      </c>
    </row>
    <row r="1529" spans="1:10" ht="12.75">
      <c r="A1529">
        <v>2387022</v>
      </c>
      <c r="B1529" t="s">
        <v>377</v>
      </c>
      <c r="C1529" t="s">
        <v>102</v>
      </c>
      <c r="D1529" t="s">
        <v>79</v>
      </c>
      <c r="E1529">
        <v>32</v>
      </c>
      <c r="F1529" s="1">
        <v>329000</v>
      </c>
      <c r="G1529" s="1">
        <v>325000</v>
      </c>
      <c r="H1529" s="1">
        <v>317500</v>
      </c>
      <c r="I1529" s="3">
        <f>(F1529-H1529)/F1529</f>
        <v>0.034954407294832825</v>
      </c>
      <c r="J1529" s="1">
        <f>F1529-H1529</f>
        <v>11500</v>
      </c>
    </row>
    <row r="1530" spans="1:10" ht="12.75">
      <c r="A1530">
        <v>2348141</v>
      </c>
      <c r="B1530" t="s">
        <v>494</v>
      </c>
      <c r="C1530" t="s">
        <v>24</v>
      </c>
      <c r="D1530" t="s">
        <v>29</v>
      </c>
      <c r="E1530">
        <v>141</v>
      </c>
      <c r="F1530" s="1">
        <v>354900</v>
      </c>
      <c r="G1530" s="1">
        <v>354900</v>
      </c>
      <c r="H1530" s="1">
        <v>342500</v>
      </c>
      <c r="I1530" s="3">
        <f>(F1530-H1530)/F1530</f>
        <v>0.03493941955480417</v>
      </c>
      <c r="J1530" s="1">
        <f>F1530-H1530</f>
        <v>12400</v>
      </c>
    </row>
    <row r="1531" spans="1:10" ht="12.75">
      <c r="A1531">
        <v>2369148</v>
      </c>
      <c r="B1531" t="s">
        <v>297</v>
      </c>
      <c r="C1531" t="s">
        <v>10</v>
      </c>
      <c r="D1531" t="s">
        <v>74</v>
      </c>
      <c r="E1531">
        <v>63</v>
      </c>
      <c r="F1531" s="1">
        <v>229000</v>
      </c>
      <c r="G1531" s="1">
        <v>224950</v>
      </c>
      <c r="H1531" s="1">
        <v>221000</v>
      </c>
      <c r="I1531" s="3">
        <f>(F1531-H1531)/F1531</f>
        <v>0.034934497816593885</v>
      </c>
      <c r="J1531" s="1">
        <f>F1531-H1531</f>
        <v>8000</v>
      </c>
    </row>
    <row r="1532" spans="1:10" ht="12.75">
      <c r="A1532">
        <v>2394449</v>
      </c>
      <c r="B1532" t="s">
        <v>418</v>
      </c>
      <c r="C1532" t="s">
        <v>98</v>
      </c>
      <c r="D1532" t="s">
        <v>36</v>
      </c>
      <c r="E1532">
        <v>24</v>
      </c>
      <c r="F1532" s="1">
        <v>569900</v>
      </c>
      <c r="G1532" s="1">
        <v>569900</v>
      </c>
      <c r="H1532" s="1">
        <v>550000</v>
      </c>
      <c r="I1532" s="3">
        <f>(F1532-H1532)/F1532</f>
        <v>0.03491840673802422</v>
      </c>
      <c r="J1532" s="1">
        <f>F1532-H1532</f>
        <v>19900</v>
      </c>
    </row>
    <row r="1533" spans="1:10" ht="12.75">
      <c r="A1533">
        <v>2367922</v>
      </c>
      <c r="B1533" t="s">
        <v>687</v>
      </c>
      <c r="C1533" t="s">
        <v>67</v>
      </c>
      <c r="D1533" t="s">
        <v>32</v>
      </c>
      <c r="E1533">
        <v>99</v>
      </c>
      <c r="F1533" s="1">
        <v>569900</v>
      </c>
      <c r="G1533" s="1">
        <v>569900</v>
      </c>
      <c r="H1533" s="1">
        <v>550000</v>
      </c>
      <c r="I1533" s="3">
        <f>(F1533-H1533)/F1533</f>
        <v>0.03491840673802422</v>
      </c>
      <c r="J1533" s="1">
        <f>F1533-H1533</f>
        <v>19900</v>
      </c>
    </row>
    <row r="1534" spans="1:10" ht="12.75">
      <c r="A1534">
        <v>2378459</v>
      </c>
      <c r="B1534" t="s">
        <v>488</v>
      </c>
      <c r="C1534" t="s">
        <v>73</v>
      </c>
      <c r="D1534" t="s">
        <v>66</v>
      </c>
      <c r="E1534">
        <v>31</v>
      </c>
      <c r="F1534" s="1">
        <v>430000</v>
      </c>
      <c r="G1534" s="1">
        <v>430000</v>
      </c>
      <c r="H1534" s="1">
        <v>415000</v>
      </c>
      <c r="I1534" s="3">
        <f>(F1534-H1534)/F1534</f>
        <v>0.03488372093023256</v>
      </c>
      <c r="J1534" s="1">
        <f>F1534-H1534</f>
        <v>15000</v>
      </c>
    </row>
    <row r="1535" spans="1:10" ht="12.75">
      <c r="A1535">
        <v>2401619</v>
      </c>
      <c r="B1535" t="s">
        <v>517</v>
      </c>
      <c r="C1535" t="s">
        <v>7</v>
      </c>
      <c r="D1535" t="s">
        <v>54</v>
      </c>
      <c r="E1535">
        <v>15</v>
      </c>
      <c r="F1535" s="1">
        <v>369900</v>
      </c>
      <c r="G1535" s="1">
        <v>369900</v>
      </c>
      <c r="H1535" s="1">
        <v>357000</v>
      </c>
      <c r="I1535" s="3">
        <f>(F1535-H1535)/F1535</f>
        <v>0.034874290348742905</v>
      </c>
      <c r="J1535" s="1">
        <f>F1535-H1535</f>
        <v>12900</v>
      </c>
    </row>
    <row r="1536" spans="1:10" ht="12.75">
      <c r="A1536">
        <v>2344330</v>
      </c>
      <c r="B1536" t="s">
        <v>233</v>
      </c>
      <c r="C1536" t="s">
        <v>235</v>
      </c>
      <c r="D1536" t="s">
        <v>12</v>
      </c>
      <c r="E1536">
        <v>107</v>
      </c>
      <c r="F1536" s="1">
        <v>398900</v>
      </c>
      <c r="G1536" s="1">
        <v>398900</v>
      </c>
      <c r="H1536" s="1">
        <v>385000</v>
      </c>
      <c r="I1536" s="3">
        <f>(F1536-H1536)/F1536</f>
        <v>0.034845826021559285</v>
      </c>
      <c r="J1536" s="1">
        <f>F1536-H1536</f>
        <v>13900</v>
      </c>
    </row>
    <row r="1537" spans="1:10" ht="12.75">
      <c r="A1537">
        <v>2378194</v>
      </c>
      <c r="B1537" t="s">
        <v>682</v>
      </c>
      <c r="C1537" t="s">
        <v>59</v>
      </c>
      <c r="D1537" t="s">
        <v>45</v>
      </c>
      <c r="E1537">
        <v>17</v>
      </c>
      <c r="F1537" s="1">
        <v>575000</v>
      </c>
      <c r="G1537" s="1">
        <v>575000</v>
      </c>
      <c r="H1537" s="1">
        <v>555000</v>
      </c>
      <c r="I1537" s="3">
        <f>(F1537-H1537)/F1537</f>
        <v>0.034782608695652174</v>
      </c>
      <c r="J1537" s="1">
        <f>F1537-H1537</f>
        <v>20000</v>
      </c>
    </row>
    <row r="1538" spans="1:10" ht="12.75">
      <c r="A1538">
        <v>2391584</v>
      </c>
      <c r="B1538" t="s">
        <v>603</v>
      </c>
      <c r="C1538" t="s">
        <v>24</v>
      </c>
      <c r="D1538" t="s">
        <v>45</v>
      </c>
      <c r="E1538">
        <v>130</v>
      </c>
      <c r="F1538" s="1">
        <v>244500</v>
      </c>
      <c r="G1538" s="1">
        <v>244500</v>
      </c>
      <c r="H1538" s="1">
        <v>236000</v>
      </c>
      <c r="I1538" s="3">
        <f>(F1538-H1538)/F1538</f>
        <v>0.034764826175869123</v>
      </c>
      <c r="J1538" s="1">
        <f>F1538-H1538</f>
        <v>8500</v>
      </c>
    </row>
    <row r="1539" spans="1:10" ht="12.75">
      <c r="A1539">
        <v>2343724</v>
      </c>
      <c r="B1539" t="s">
        <v>203</v>
      </c>
      <c r="C1539" t="s">
        <v>41</v>
      </c>
      <c r="D1539" t="s">
        <v>195</v>
      </c>
      <c r="E1539">
        <v>76</v>
      </c>
      <c r="F1539" s="1">
        <v>1295000</v>
      </c>
      <c r="G1539" s="1">
        <v>1295000</v>
      </c>
      <c r="H1539" s="1">
        <v>1250000</v>
      </c>
      <c r="I1539" s="3">
        <f>(F1539-H1539)/F1539</f>
        <v>0.03474903474903475</v>
      </c>
      <c r="J1539" s="1">
        <f>F1539-H1539</f>
        <v>45000</v>
      </c>
    </row>
    <row r="1540" spans="1:10" ht="12.75">
      <c r="A1540">
        <v>2396394</v>
      </c>
      <c r="B1540" t="s">
        <v>577</v>
      </c>
      <c r="C1540" t="s">
        <v>193</v>
      </c>
      <c r="D1540" t="s">
        <v>45</v>
      </c>
      <c r="E1540">
        <v>37</v>
      </c>
      <c r="F1540" s="1">
        <v>284900</v>
      </c>
      <c r="G1540" s="1">
        <v>284900</v>
      </c>
      <c r="H1540" s="1">
        <v>275000</v>
      </c>
      <c r="I1540" s="3">
        <f>(F1540-H1540)/F1540</f>
        <v>0.03474903474903475</v>
      </c>
      <c r="J1540" s="1">
        <f>F1540-H1540</f>
        <v>9900</v>
      </c>
    </row>
    <row r="1541" spans="1:10" ht="12.75">
      <c r="A1541">
        <v>2390742</v>
      </c>
      <c r="B1541" t="s">
        <v>687</v>
      </c>
      <c r="C1541" t="s">
        <v>10</v>
      </c>
      <c r="D1541" t="s">
        <v>12</v>
      </c>
      <c r="E1541">
        <v>34</v>
      </c>
      <c r="F1541" s="1">
        <v>1295000</v>
      </c>
      <c r="G1541" s="1">
        <v>1295000</v>
      </c>
      <c r="H1541" s="1">
        <v>1250000</v>
      </c>
      <c r="I1541" s="3">
        <f>(F1541-H1541)/F1541</f>
        <v>0.03474903474903475</v>
      </c>
      <c r="J1541" s="1">
        <f>F1541-H1541</f>
        <v>45000</v>
      </c>
    </row>
    <row r="1542" spans="1:10" ht="12.75">
      <c r="A1542">
        <v>2374049</v>
      </c>
      <c r="B1542" t="s">
        <v>392</v>
      </c>
      <c r="C1542" t="s">
        <v>257</v>
      </c>
      <c r="D1542" t="s">
        <v>17</v>
      </c>
      <c r="E1542">
        <v>92</v>
      </c>
      <c r="F1542" s="1">
        <v>486900</v>
      </c>
      <c r="G1542" s="1">
        <v>486900</v>
      </c>
      <c r="H1542" s="1">
        <v>470000</v>
      </c>
      <c r="I1542" s="3">
        <f>(F1542-H1542)/F1542</f>
        <v>0.03470938591086466</v>
      </c>
      <c r="J1542" s="1">
        <f>F1542-H1542</f>
        <v>16900</v>
      </c>
    </row>
    <row r="1543" spans="1:10" ht="12.75">
      <c r="A1543">
        <v>2366861</v>
      </c>
      <c r="B1543" t="s">
        <v>468</v>
      </c>
      <c r="C1543" t="s">
        <v>444</v>
      </c>
      <c r="D1543" t="s">
        <v>17</v>
      </c>
      <c r="E1543">
        <v>102</v>
      </c>
      <c r="F1543" s="1">
        <v>429900</v>
      </c>
      <c r="G1543" s="1">
        <v>429900</v>
      </c>
      <c r="H1543" s="1">
        <v>415000</v>
      </c>
      <c r="I1543" s="3">
        <f>(F1543-H1543)/F1543</f>
        <v>0.03465922307513375</v>
      </c>
      <c r="J1543" s="1">
        <f>F1543-H1543</f>
        <v>14900</v>
      </c>
    </row>
    <row r="1544" spans="1:10" ht="12.75">
      <c r="A1544">
        <v>2349251</v>
      </c>
      <c r="B1544" t="s">
        <v>511</v>
      </c>
      <c r="C1544" t="s">
        <v>10</v>
      </c>
      <c r="D1544" t="s">
        <v>29</v>
      </c>
      <c r="E1544">
        <v>110</v>
      </c>
      <c r="F1544" s="1">
        <v>549000</v>
      </c>
      <c r="G1544" s="1">
        <v>539900</v>
      </c>
      <c r="H1544" s="1">
        <v>530000</v>
      </c>
      <c r="I1544" s="3">
        <f>(F1544-H1544)/F1544</f>
        <v>0.03460837887067395</v>
      </c>
      <c r="J1544" s="1">
        <f>F1544-H1544</f>
        <v>19000</v>
      </c>
    </row>
    <row r="1545" spans="1:10" ht="12.75">
      <c r="A1545">
        <v>2392701</v>
      </c>
      <c r="B1545" t="s">
        <v>561</v>
      </c>
      <c r="C1545" t="s">
        <v>199</v>
      </c>
      <c r="D1545" t="s">
        <v>52</v>
      </c>
      <c r="E1545">
        <v>10</v>
      </c>
      <c r="F1545" s="1">
        <v>199900</v>
      </c>
      <c r="G1545" s="1">
        <v>199900</v>
      </c>
      <c r="H1545" s="1">
        <v>193000</v>
      </c>
      <c r="I1545" s="3">
        <f>(F1545-H1545)/F1545</f>
        <v>0.03451725862931466</v>
      </c>
      <c r="J1545" s="1">
        <f>F1545-H1545</f>
        <v>6900</v>
      </c>
    </row>
    <row r="1546" spans="1:10" ht="12.75">
      <c r="A1546">
        <v>2383104</v>
      </c>
      <c r="B1546" t="s">
        <v>452</v>
      </c>
      <c r="C1546" t="s">
        <v>51</v>
      </c>
      <c r="D1546" t="s">
        <v>9</v>
      </c>
      <c r="E1546">
        <v>28</v>
      </c>
      <c r="F1546" s="1">
        <v>348000</v>
      </c>
      <c r="G1546" s="1">
        <v>348000</v>
      </c>
      <c r="H1546" s="1">
        <v>336000</v>
      </c>
      <c r="I1546" s="3">
        <f>(F1546-H1546)/F1546</f>
        <v>0.034482758620689655</v>
      </c>
      <c r="J1546" s="1">
        <f>F1546-H1546</f>
        <v>12000</v>
      </c>
    </row>
    <row r="1547" spans="1:10" ht="12.75">
      <c r="A1547">
        <v>2397545</v>
      </c>
      <c r="B1547" t="s">
        <v>525</v>
      </c>
      <c r="C1547" t="s">
        <v>444</v>
      </c>
      <c r="D1547" t="s">
        <v>21</v>
      </c>
      <c r="E1547">
        <v>13</v>
      </c>
      <c r="F1547" s="1">
        <v>319000</v>
      </c>
      <c r="G1547" s="1">
        <v>319000</v>
      </c>
      <c r="H1547" s="1">
        <v>308000</v>
      </c>
      <c r="I1547" s="3">
        <f>(F1547-H1547)/F1547</f>
        <v>0.034482758620689655</v>
      </c>
      <c r="J1547" s="1">
        <f>F1547-H1547</f>
        <v>11000</v>
      </c>
    </row>
    <row r="1548" spans="1:10" ht="12.75">
      <c r="A1548">
        <v>2380047</v>
      </c>
      <c r="B1548" t="s">
        <v>397</v>
      </c>
      <c r="C1548" t="s">
        <v>24</v>
      </c>
      <c r="D1548" t="s">
        <v>9</v>
      </c>
      <c r="E1548">
        <v>22</v>
      </c>
      <c r="F1548" s="1">
        <v>1349000</v>
      </c>
      <c r="G1548" s="1">
        <v>1349000</v>
      </c>
      <c r="H1548" s="1">
        <v>1302500</v>
      </c>
      <c r="I1548" s="3">
        <f>(F1548-H1548)/F1548</f>
        <v>0.03446997776130467</v>
      </c>
      <c r="J1548" s="1">
        <f>F1548-H1548</f>
        <v>46500</v>
      </c>
    </row>
    <row r="1549" spans="1:10" ht="12.75">
      <c r="A1549">
        <v>2392915</v>
      </c>
      <c r="B1549" t="s">
        <v>505</v>
      </c>
      <c r="C1549" t="s">
        <v>51</v>
      </c>
      <c r="D1549" t="s">
        <v>9</v>
      </c>
      <c r="E1549">
        <v>22</v>
      </c>
      <c r="F1549" s="1">
        <v>359900</v>
      </c>
      <c r="G1549" s="1">
        <v>359900</v>
      </c>
      <c r="H1549" s="1">
        <v>347500</v>
      </c>
      <c r="I1549" s="3">
        <f>(F1549-H1549)/F1549</f>
        <v>0.03445401500416782</v>
      </c>
      <c r="J1549" s="1">
        <f>F1549-H1549</f>
        <v>12400</v>
      </c>
    </row>
    <row r="1550" spans="1:10" ht="12.75">
      <c r="A1550">
        <v>2375673</v>
      </c>
      <c r="B1550" t="s">
        <v>535</v>
      </c>
      <c r="C1550" t="s">
        <v>18</v>
      </c>
      <c r="D1550" t="s">
        <v>64</v>
      </c>
      <c r="E1550">
        <v>75</v>
      </c>
      <c r="F1550" s="1">
        <v>359900</v>
      </c>
      <c r="G1550" s="1">
        <v>349900</v>
      </c>
      <c r="H1550" s="1">
        <v>347500</v>
      </c>
      <c r="I1550" s="3">
        <f>(F1550-H1550)/F1550</f>
        <v>0.03445401500416782</v>
      </c>
      <c r="J1550" s="1">
        <f>F1550-H1550</f>
        <v>12400</v>
      </c>
    </row>
    <row r="1551" spans="1:10" ht="12.75">
      <c r="A1551">
        <v>2379483</v>
      </c>
      <c r="B1551" t="s">
        <v>528</v>
      </c>
      <c r="C1551" t="s">
        <v>13</v>
      </c>
      <c r="D1551" t="s">
        <v>57</v>
      </c>
      <c r="E1551">
        <v>53</v>
      </c>
      <c r="F1551" s="1">
        <v>465000</v>
      </c>
      <c r="G1551" s="1">
        <v>449000</v>
      </c>
      <c r="H1551" s="1">
        <v>449000</v>
      </c>
      <c r="I1551" s="3">
        <f>(F1551-H1551)/F1551</f>
        <v>0.034408602150537634</v>
      </c>
      <c r="J1551" s="1">
        <f>F1551-H1551</f>
        <v>16000</v>
      </c>
    </row>
    <row r="1552" spans="1:10" ht="12.75">
      <c r="A1552">
        <v>2366330</v>
      </c>
      <c r="B1552" t="s">
        <v>662</v>
      </c>
      <c r="C1552" t="s">
        <v>27</v>
      </c>
      <c r="D1552" t="s">
        <v>64</v>
      </c>
      <c r="E1552">
        <v>49</v>
      </c>
      <c r="F1552" s="1">
        <v>349000</v>
      </c>
      <c r="G1552" s="1">
        <v>349000</v>
      </c>
      <c r="H1552" s="1">
        <v>337000</v>
      </c>
      <c r="I1552" s="3">
        <f>(F1552-H1552)/F1552</f>
        <v>0.034383954154727794</v>
      </c>
      <c r="J1552" s="1">
        <f>F1552-H1552</f>
        <v>12000</v>
      </c>
    </row>
    <row r="1553" spans="1:10" ht="12.75">
      <c r="A1553">
        <v>2359327</v>
      </c>
      <c r="B1553" t="s">
        <v>665</v>
      </c>
      <c r="C1553" t="s">
        <v>18</v>
      </c>
      <c r="D1553" t="s">
        <v>47</v>
      </c>
      <c r="E1553">
        <v>135</v>
      </c>
      <c r="F1553" s="1">
        <v>339500</v>
      </c>
      <c r="G1553" s="1">
        <v>325000</v>
      </c>
      <c r="H1553" s="1">
        <v>327834</v>
      </c>
      <c r="I1553" s="3">
        <f>(F1553-H1553)/F1553</f>
        <v>0.03436229749631811</v>
      </c>
      <c r="J1553" s="1">
        <f>F1553-H1553</f>
        <v>11666</v>
      </c>
    </row>
    <row r="1554" spans="1:10" ht="12.75">
      <c r="A1554">
        <v>2343653</v>
      </c>
      <c r="B1554" t="s">
        <v>176</v>
      </c>
      <c r="C1554" t="s">
        <v>247</v>
      </c>
      <c r="D1554" t="s">
        <v>4</v>
      </c>
      <c r="E1554">
        <v>134</v>
      </c>
      <c r="F1554" s="1">
        <v>131000</v>
      </c>
      <c r="G1554" s="1">
        <v>131000</v>
      </c>
      <c r="H1554" s="1">
        <v>126500</v>
      </c>
      <c r="I1554" s="3">
        <f>(F1554-H1554)/F1554</f>
        <v>0.03435114503816794</v>
      </c>
      <c r="J1554" s="1">
        <f>F1554-H1554</f>
        <v>4500</v>
      </c>
    </row>
    <row r="1555" spans="1:10" ht="12.75">
      <c r="A1555">
        <v>2373499</v>
      </c>
      <c r="B1555" t="s">
        <v>679</v>
      </c>
      <c r="C1555" t="s">
        <v>73</v>
      </c>
      <c r="D1555" t="s">
        <v>9</v>
      </c>
      <c r="E1555">
        <v>9</v>
      </c>
      <c r="F1555" s="1">
        <v>699000</v>
      </c>
      <c r="G1555" s="1">
        <v>699000</v>
      </c>
      <c r="H1555" s="1">
        <v>675000</v>
      </c>
      <c r="I1555" s="3">
        <f>(F1555-H1555)/F1555</f>
        <v>0.034334763948497854</v>
      </c>
      <c r="J1555" s="1">
        <f>F1555-H1555</f>
        <v>24000</v>
      </c>
    </row>
    <row r="1556" spans="1:10" ht="12.75">
      <c r="A1556">
        <v>2389549</v>
      </c>
      <c r="B1556" t="s">
        <v>679</v>
      </c>
      <c r="C1556" t="s">
        <v>24</v>
      </c>
      <c r="D1556" t="s">
        <v>45</v>
      </c>
      <c r="E1556">
        <v>18</v>
      </c>
      <c r="F1556" s="1">
        <v>349500</v>
      </c>
      <c r="G1556" s="1">
        <v>349500</v>
      </c>
      <c r="H1556" s="1">
        <v>337500</v>
      </c>
      <c r="I1556" s="3">
        <f>(F1556-H1556)/F1556</f>
        <v>0.034334763948497854</v>
      </c>
      <c r="J1556" s="1">
        <f>F1556-H1556</f>
        <v>12000</v>
      </c>
    </row>
    <row r="1557" spans="1:10" ht="12.75">
      <c r="A1557">
        <v>2387441</v>
      </c>
      <c r="B1557" t="s">
        <v>594</v>
      </c>
      <c r="C1557" t="s">
        <v>73</v>
      </c>
      <c r="D1557" t="s">
        <v>32</v>
      </c>
      <c r="E1557">
        <v>31</v>
      </c>
      <c r="F1557" s="1">
        <v>409000</v>
      </c>
      <c r="G1557" s="1">
        <v>409000</v>
      </c>
      <c r="H1557" s="1">
        <v>395000</v>
      </c>
      <c r="I1557" s="3">
        <f>(F1557-H1557)/F1557</f>
        <v>0.034229828850855744</v>
      </c>
      <c r="J1557" s="1">
        <f>F1557-H1557</f>
        <v>14000</v>
      </c>
    </row>
    <row r="1558" spans="1:10" ht="12.75">
      <c r="A1558">
        <v>2368769</v>
      </c>
      <c r="B1558" t="s">
        <v>153</v>
      </c>
      <c r="C1558" t="s">
        <v>24</v>
      </c>
      <c r="D1558" t="s">
        <v>15</v>
      </c>
      <c r="E1558">
        <v>34</v>
      </c>
      <c r="F1558" s="1">
        <v>439000</v>
      </c>
      <c r="G1558" s="1">
        <v>439000</v>
      </c>
      <c r="H1558" s="1">
        <v>424000</v>
      </c>
      <c r="I1558" s="3">
        <f>(F1558-H1558)/F1558</f>
        <v>0.03416856492027335</v>
      </c>
      <c r="J1558" s="1">
        <f>F1558-H1558</f>
        <v>15000</v>
      </c>
    </row>
    <row r="1559" spans="1:10" ht="12.75">
      <c r="A1559">
        <v>2387197</v>
      </c>
      <c r="B1559" t="s">
        <v>469</v>
      </c>
      <c r="C1559" t="s">
        <v>82</v>
      </c>
      <c r="D1559" t="s">
        <v>54</v>
      </c>
      <c r="E1559">
        <v>37</v>
      </c>
      <c r="F1559" s="1">
        <v>440000</v>
      </c>
      <c r="G1559" s="1">
        <v>440000</v>
      </c>
      <c r="H1559" s="1">
        <v>425000</v>
      </c>
      <c r="I1559" s="3">
        <f>(F1559-H1559)/F1559</f>
        <v>0.03409090909090909</v>
      </c>
      <c r="J1559" s="1">
        <f>F1559-H1559</f>
        <v>15000</v>
      </c>
    </row>
    <row r="1560" spans="1:10" ht="12.75">
      <c r="A1560">
        <v>2383734</v>
      </c>
      <c r="B1560" t="s">
        <v>217</v>
      </c>
      <c r="C1560" t="s">
        <v>7</v>
      </c>
      <c r="D1560" t="s">
        <v>163</v>
      </c>
      <c r="E1560">
        <v>42</v>
      </c>
      <c r="F1560" s="1">
        <v>439999</v>
      </c>
      <c r="G1560" s="1">
        <v>439999</v>
      </c>
      <c r="H1560" s="1">
        <v>425000</v>
      </c>
      <c r="I1560" s="3">
        <f>(F1560-H1560)/F1560</f>
        <v>0.03408871383798599</v>
      </c>
      <c r="J1560" s="1">
        <f>F1560-H1560</f>
        <v>14999</v>
      </c>
    </row>
    <row r="1561" spans="1:10" ht="12.75">
      <c r="A1561">
        <v>2361703</v>
      </c>
      <c r="B1561" t="s">
        <v>497</v>
      </c>
      <c r="C1561" t="s">
        <v>7</v>
      </c>
      <c r="D1561" t="s">
        <v>12</v>
      </c>
      <c r="E1561">
        <v>123</v>
      </c>
      <c r="F1561" s="1">
        <v>439995</v>
      </c>
      <c r="G1561" s="1">
        <v>459995</v>
      </c>
      <c r="H1561" s="1">
        <v>425000</v>
      </c>
      <c r="I1561" s="3">
        <f>(F1561-H1561)/F1561</f>
        <v>0.03407993272650826</v>
      </c>
      <c r="J1561" s="1">
        <f>F1561-H1561</f>
        <v>14995</v>
      </c>
    </row>
    <row r="1562" spans="1:10" ht="12.75">
      <c r="A1562">
        <v>2383624</v>
      </c>
      <c r="B1562" t="s">
        <v>219</v>
      </c>
      <c r="C1562" t="s">
        <v>213</v>
      </c>
      <c r="D1562" t="s">
        <v>253</v>
      </c>
      <c r="E1562">
        <v>45</v>
      </c>
      <c r="F1562" s="1">
        <v>499000</v>
      </c>
      <c r="G1562" s="1">
        <v>489000</v>
      </c>
      <c r="H1562" s="1">
        <v>482000</v>
      </c>
      <c r="I1562" s="3">
        <f>(F1562-H1562)/F1562</f>
        <v>0.03406813627254509</v>
      </c>
      <c r="J1562" s="1">
        <f>F1562-H1562</f>
        <v>17000</v>
      </c>
    </row>
    <row r="1563" spans="1:10" ht="12.75">
      <c r="A1563">
        <v>2376675</v>
      </c>
      <c r="B1563" t="s">
        <v>395</v>
      </c>
      <c r="C1563" t="s">
        <v>51</v>
      </c>
      <c r="D1563" t="s">
        <v>9</v>
      </c>
      <c r="E1563">
        <v>57</v>
      </c>
      <c r="F1563" s="1">
        <v>1030000</v>
      </c>
      <c r="G1563" s="1">
        <v>1030000</v>
      </c>
      <c r="H1563" s="1">
        <v>995000</v>
      </c>
      <c r="I1563" s="3">
        <f>(F1563-H1563)/F1563</f>
        <v>0.03398058252427184</v>
      </c>
      <c r="J1563" s="1">
        <f>F1563-H1563</f>
        <v>35000</v>
      </c>
    </row>
    <row r="1564" spans="1:10" ht="12.75">
      <c r="A1564">
        <v>2350332</v>
      </c>
      <c r="B1564" t="s">
        <v>58</v>
      </c>
      <c r="C1564" t="s">
        <v>59</v>
      </c>
      <c r="D1564" t="s">
        <v>17</v>
      </c>
      <c r="E1564">
        <v>112</v>
      </c>
      <c r="F1564" s="1">
        <v>295000</v>
      </c>
      <c r="G1564" s="1">
        <v>289000</v>
      </c>
      <c r="H1564" s="1">
        <v>285000</v>
      </c>
      <c r="I1564" s="3">
        <f>(F1564-H1564)/F1564</f>
        <v>0.03389830508474576</v>
      </c>
      <c r="J1564" s="1">
        <f>F1564-H1564</f>
        <v>10000</v>
      </c>
    </row>
    <row r="1565" spans="1:10" ht="12.75">
      <c r="A1565">
        <v>2388204</v>
      </c>
      <c r="B1565" t="s">
        <v>233</v>
      </c>
      <c r="C1565" t="s">
        <v>7</v>
      </c>
      <c r="D1565" t="s">
        <v>40</v>
      </c>
      <c r="E1565">
        <v>46</v>
      </c>
      <c r="F1565" s="1">
        <v>590000</v>
      </c>
      <c r="G1565" s="1">
        <v>590000</v>
      </c>
      <c r="H1565" s="1">
        <v>570000</v>
      </c>
      <c r="I1565" s="3">
        <f>(F1565-H1565)/F1565</f>
        <v>0.03389830508474576</v>
      </c>
      <c r="J1565" s="1">
        <f>F1565-H1565</f>
        <v>20000</v>
      </c>
    </row>
    <row r="1566" spans="1:10" ht="12.75">
      <c r="A1566">
        <v>2394521</v>
      </c>
      <c r="B1566" t="s">
        <v>312</v>
      </c>
      <c r="C1566" t="s">
        <v>24</v>
      </c>
      <c r="D1566" t="s">
        <v>21</v>
      </c>
      <c r="E1566">
        <v>9</v>
      </c>
      <c r="F1566" s="1">
        <v>295000</v>
      </c>
      <c r="G1566" s="1">
        <v>295000</v>
      </c>
      <c r="H1566" s="1">
        <v>285000</v>
      </c>
      <c r="I1566" s="3">
        <f>(F1566-H1566)/F1566</f>
        <v>0.03389830508474576</v>
      </c>
      <c r="J1566" s="1">
        <f>F1566-H1566</f>
        <v>10000</v>
      </c>
    </row>
    <row r="1567" spans="1:10" ht="12.75">
      <c r="A1567">
        <v>2388591</v>
      </c>
      <c r="B1567" t="s">
        <v>387</v>
      </c>
      <c r="C1567" t="s">
        <v>10</v>
      </c>
      <c r="D1567" t="s">
        <v>74</v>
      </c>
      <c r="E1567">
        <v>44</v>
      </c>
      <c r="F1567" s="1">
        <v>369000</v>
      </c>
      <c r="G1567" s="1">
        <v>358000</v>
      </c>
      <c r="H1567" s="1">
        <v>356500</v>
      </c>
      <c r="I1567" s="3">
        <f>(F1567-H1567)/F1567</f>
        <v>0.03387533875338753</v>
      </c>
      <c r="J1567" s="1">
        <f>F1567-H1567</f>
        <v>12500</v>
      </c>
    </row>
    <row r="1568" spans="1:10" ht="12.75">
      <c r="A1568">
        <v>2375305</v>
      </c>
      <c r="B1568" t="s">
        <v>297</v>
      </c>
      <c r="C1568" t="s">
        <v>68</v>
      </c>
      <c r="D1568" t="s">
        <v>80</v>
      </c>
      <c r="E1568">
        <v>100</v>
      </c>
      <c r="F1568" s="1">
        <v>439900</v>
      </c>
      <c r="G1568" s="1">
        <v>439900</v>
      </c>
      <c r="H1568" s="1">
        <v>425000</v>
      </c>
      <c r="I1568" s="3">
        <f>(F1568-H1568)/F1568</f>
        <v>0.0338713343941805</v>
      </c>
      <c r="J1568" s="1">
        <f>F1568-H1568</f>
        <v>14900</v>
      </c>
    </row>
    <row r="1569" spans="1:10" ht="12.75">
      <c r="A1569">
        <v>2371874</v>
      </c>
      <c r="B1569" t="s">
        <v>296</v>
      </c>
      <c r="C1569" t="s">
        <v>7</v>
      </c>
      <c r="D1569" t="s">
        <v>40</v>
      </c>
      <c r="E1569">
        <v>46</v>
      </c>
      <c r="F1569" s="1">
        <v>312575</v>
      </c>
      <c r="G1569" s="1">
        <v>312575</v>
      </c>
      <c r="H1569" s="1">
        <v>302000</v>
      </c>
      <c r="I1569" s="3">
        <f>(F1569-H1569)/F1569</f>
        <v>0.03383188034871631</v>
      </c>
      <c r="J1569" s="1">
        <f>F1569-H1569</f>
        <v>10575</v>
      </c>
    </row>
    <row r="1570" spans="1:10" ht="12.75">
      <c r="A1570">
        <v>2287499</v>
      </c>
      <c r="B1570" t="s">
        <v>579</v>
      </c>
      <c r="C1570" t="s">
        <v>51</v>
      </c>
      <c r="D1570" t="s">
        <v>12</v>
      </c>
      <c r="E1570">
        <v>339</v>
      </c>
      <c r="F1570" s="1">
        <v>315000</v>
      </c>
      <c r="G1570" s="1">
        <v>299900</v>
      </c>
      <c r="H1570" s="1">
        <v>304365</v>
      </c>
      <c r="I1570" s="3">
        <f>(F1570-H1570)/F1570</f>
        <v>0.033761904761904764</v>
      </c>
      <c r="J1570" s="1">
        <f>F1570-H1570</f>
        <v>10635</v>
      </c>
    </row>
    <row r="1571" spans="1:10" ht="12.75">
      <c r="A1571">
        <v>2367472</v>
      </c>
      <c r="B1571" t="s">
        <v>228</v>
      </c>
      <c r="C1571" t="s">
        <v>82</v>
      </c>
      <c r="D1571" t="s">
        <v>1</v>
      </c>
      <c r="E1571">
        <v>100</v>
      </c>
      <c r="F1571" s="1">
        <v>434500</v>
      </c>
      <c r="G1571" s="1">
        <v>419900</v>
      </c>
      <c r="H1571" s="1">
        <v>419900</v>
      </c>
      <c r="I1571" s="3">
        <f>(F1571-H1571)/F1571</f>
        <v>0.03360184119677791</v>
      </c>
      <c r="J1571" s="1">
        <f>F1571-H1571</f>
        <v>14600</v>
      </c>
    </row>
    <row r="1572" spans="1:10" ht="12.75">
      <c r="A1572">
        <v>2372818</v>
      </c>
      <c r="B1572" t="s">
        <v>412</v>
      </c>
      <c r="C1572" t="s">
        <v>51</v>
      </c>
      <c r="D1572" t="s">
        <v>9</v>
      </c>
      <c r="E1572">
        <v>35</v>
      </c>
      <c r="F1572" s="1">
        <v>444900</v>
      </c>
      <c r="G1572" s="1">
        <v>444900</v>
      </c>
      <c r="H1572" s="1">
        <v>430000</v>
      </c>
      <c r="I1572" s="3">
        <f>(F1572-H1572)/F1572</f>
        <v>0.03349067206113734</v>
      </c>
      <c r="J1572" s="1">
        <f>F1572-H1572</f>
        <v>14900</v>
      </c>
    </row>
    <row r="1573" spans="1:10" ht="12.75">
      <c r="A1573">
        <v>2383403</v>
      </c>
      <c r="B1573" t="s">
        <v>296</v>
      </c>
      <c r="C1573" t="s">
        <v>18</v>
      </c>
      <c r="D1573" t="s">
        <v>9</v>
      </c>
      <c r="E1573">
        <v>11</v>
      </c>
      <c r="F1573" s="1">
        <v>269000</v>
      </c>
      <c r="G1573" s="1">
        <v>269000</v>
      </c>
      <c r="H1573" s="1">
        <v>260000</v>
      </c>
      <c r="I1573" s="3">
        <f>(F1573-H1573)/F1573</f>
        <v>0.03345724907063197</v>
      </c>
      <c r="J1573" s="1">
        <f>F1573-H1573</f>
        <v>9000</v>
      </c>
    </row>
    <row r="1574" spans="1:10" ht="12.75">
      <c r="A1574">
        <v>2392889</v>
      </c>
      <c r="B1574" t="s">
        <v>697</v>
      </c>
      <c r="C1574" t="s">
        <v>146</v>
      </c>
      <c r="D1574" t="s">
        <v>29</v>
      </c>
      <c r="E1574">
        <v>9</v>
      </c>
      <c r="F1574" s="1">
        <v>269000</v>
      </c>
      <c r="G1574" s="1">
        <v>269000</v>
      </c>
      <c r="H1574" s="1">
        <v>260000</v>
      </c>
      <c r="I1574" s="3">
        <f>(F1574-H1574)/F1574</f>
        <v>0.03345724907063197</v>
      </c>
      <c r="J1574" s="1">
        <f>F1574-H1574</f>
        <v>9000</v>
      </c>
    </row>
    <row r="1575" spans="1:10" ht="12.75">
      <c r="A1575">
        <v>2324064</v>
      </c>
      <c r="B1575" t="s">
        <v>424</v>
      </c>
      <c r="C1575" t="s">
        <v>82</v>
      </c>
      <c r="D1575" t="s">
        <v>79</v>
      </c>
      <c r="E1575">
        <v>242</v>
      </c>
      <c r="F1575" s="1">
        <v>419000</v>
      </c>
      <c r="G1575" s="1">
        <v>414000</v>
      </c>
      <c r="H1575" s="1">
        <v>405000</v>
      </c>
      <c r="I1575" s="3">
        <f>(F1575-H1575)/F1575</f>
        <v>0.03341288782816229</v>
      </c>
      <c r="J1575" s="1">
        <f>F1575-H1575</f>
        <v>14000</v>
      </c>
    </row>
    <row r="1576" spans="1:10" ht="12.75">
      <c r="A1576">
        <v>2394032</v>
      </c>
      <c r="B1576" t="s">
        <v>516</v>
      </c>
      <c r="C1576" t="s">
        <v>18</v>
      </c>
      <c r="D1576" t="s">
        <v>17</v>
      </c>
      <c r="E1576">
        <v>38</v>
      </c>
      <c r="F1576" s="1">
        <v>419000</v>
      </c>
      <c r="G1576" s="1">
        <v>419000</v>
      </c>
      <c r="H1576" s="1">
        <v>405000</v>
      </c>
      <c r="I1576" s="3">
        <f>(F1576-H1576)/F1576</f>
        <v>0.03341288782816229</v>
      </c>
      <c r="J1576" s="1">
        <f>F1576-H1576</f>
        <v>14000</v>
      </c>
    </row>
    <row r="1577" spans="1:10" ht="12.75">
      <c r="A1577">
        <v>2365809</v>
      </c>
      <c r="B1577" t="s">
        <v>697</v>
      </c>
      <c r="C1577" t="s">
        <v>171</v>
      </c>
      <c r="D1577" t="s">
        <v>26</v>
      </c>
      <c r="E1577">
        <v>87</v>
      </c>
      <c r="F1577" s="1">
        <v>419000</v>
      </c>
      <c r="G1577" s="1">
        <v>419000</v>
      </c>
      <c r="H1577" s="1">
        <v>405000</v>
      </c>
      <c r="I1577" s="3">
        <f>(F1577-H1577)/F1577</f>
        <v>0.03341288782816229</v>
      </c>
      <c r="J1577" s="1">
        <f>F1577-H1577</f>
        <v>14000</v>
      </c>
    </row>
    <row r="1578" spans="1:10" ht="12.75">
      <c r="A1578">
        <v>2371791</v>
      </c>
      <c r="B1578" t="s">
        <v>191</v>
      </c>
      <c r="C1578" t="s">
        <v>22</v>
      </c>
      <c r="D1578" t="s">
        <v>256</v>
      </c>
      <c r="E1578">
        <v>49</v>
      </c>
      <c r="F1578" s="1">
        <v>719000</v>
      </c>
      <c r="G1578" s="1">
        <v>719000</v>
      </c>
      <c r="H1578" s="1">
        <v>695000</v>
      </c>
      <c r="I1578" s="3">
        <f>(F1578-H1578)/F1578</f>
        <v>0.03337969401947149</v>
      </c>
      <c r="J1578" s="1">
        <f>F1578-H1578</f>
        <v>24000</v>
      </c>
    </row>
    <row r="1579" spans="1:10" ht="12.75">
      <c r="A1579">
        <v>2378110</v>
      </c>
      <c r="B1579" t="s">
        <v>429</v>
      </c>
      <c r="C1579" t="s">
        <v>199</v>
      </c>
      <c r="D1579" t="s">
        <v>52</v>
      </c>
      <c r="E1579">
        <v>11</v>
      </c>
      <c r="F1579" s="1">
        <v>300000</v>
      </c>
      <c r="G1579" s="1">
        <v>300000</v>
      </c>
      <c r="H1579" s="1">
        <v>290000</v>
      </c>
      <c r="I1579" s="3">
        <f>(F1579-H1579)/F1579</f>
        <v>0.03333333333333333</v>
      </c>
      <c r="J1579" s="1">
        <f>F1579-H1579</f>
        <v>10000</v>
      </c>
    </row>
    <row r="1580" spans="1:10" ht="12.75">
      <c r="A1580">
        <v>2377301</v>
      </c>
      <c r="B1580" t="s">
        <v>117</v>
      </c>
      <c r="C1580" t="s">
        <v>24</v>
      </c>
      <c r="D1580" t="s">
        <v>52</v>
      </c>
      <c r="E1580">
        <v>32</v>
      </c>
      <c r="F1580" s="1">
        <v>899900</v>
      </c>
      <c r="G1580" s="1">
        <v>899900</v>
      </c>
      <c r="H1580" s="1">
        <v>870000</v>
      </c>
      <c r="I1580" s="3">
        <f>(F1580-H1580)/F1580</f>
        <v>0.03322591399044338</v>
      </c>
      <c r="J1580" s="1">
        <f>F1580-H1580</f>
        <v>29900</v>
      </c>
    </row>
    <row r="1581" spans="1:10" ht="12.75">
      <c r="A1581">
        <v>2360192</v>
      </c>
      <c r="B1581" t="s">
        <v>469</v>
      </c>
      <c r="C1581" t="s">
        <v>10</v>
      </c>
      <c r="D1581" t="s">
        <v>23</v>
      </c>
      <c r="E1581">
        <v>60</v>
      </c>
      <c r="F1581" s="1">
        <v>449900</v>
      </c>
      <c r="G1581" s="1">
        <v>449900</v>
      </c>
      <c r="H1581" s="1">
        <v>435000</v>
      </c>
      <c r="I1581" s="3">
        <f>(F1581-H1581)/F1581</f>
        <v>0.03311847077128251</v>
      </c>
      <c r="J1581" s="1">
        <f>F1581-H1581</f>
        <v>14900</v>
      </c>
    </row>
    <row r="1582" spans="1:10" ht="12.75">
      <c r="A1582">
        <v>2385561</v>
      </c>
      <c r="B1582" t="s">
        <v>649</v>
      </c>
      <c r="C1582" t="s">
        <v>10</v>
      </c>
      <c r="D1582" t="s">
        <v>74</v>
      </c>
      <c r="E1582">
        <v>15</v>
      </c>
      <c r="F1582" s="1">
        <v>449900</v>
      </c>
      <c r="G1582" s="1">
        <v>449900</v>
      </c>
      <c r="H1582" s="1">
        <v>435000</v>
      </c>
      <c r="I1582" s="3">
        <f>(F1582-H1582)/F1582</f>
        <v>0.03311847077128251</v>
      </c>
      <c r="J1582" s="1">
        <f>F1582-H1582</f>
        <v>14900</v>
      </c>
    </row>
    <row r="1583" spans="1:10" ht="12.75">
      <c r="A1583">
        <v>2372116</v>
      </c>
      <c r="B1583" t="s">
        <v>518</v>
      </c>
      <c r="C1583" t="s">
        <v>51</v>
      </c>
      <c r="D1583" t="s">
        <v>9</v>
      </c>
      <c r="E1583">
        <v>61</v>
      </c>
      <c r="F1583" s="1">
        <v>419900</v>
      </c>
      <c r="G1583" s="1">
        <v>414900</v>
      </c>
      <c r="H1583" s="1">
        <v>406000</v>
      </c>
      <c r="I1583" s="3">
        <f>(F1583-H1583)/F1583</f>
        <v>0.033103119790426294</v>
      </c>
      <c r="J1583" s="1">
        <f>F1583-H1583</f>
        <v>13900</v>
      </c>
    </row>
    <row r="1584" spans="1:10" ht="12.75">
      <c r="A1584">
        <v>2389478</v>
      </c>
      <c r="B1584" t="s">
        <v>118</v>
      </c>
      <c r="C1584" t="s">
        <v>120</v>
      </c>
      <c r="D1584" t="s">
        <v>36</v>
      </c>
      <c r="E1584">
        <v>67</v>
      </c>
      <c r="F1584" s="1">
        <v>389900</v>
      </c>
      <c r="G1584" s="1">
        <v>389900</v>
      </c>
      <c r="H1584" s="1">
        <v>377000</v>
      </c>
      <c r="I1584" s="3">
        <f>(F1584-H1584)/F1584</f>
        <v>0.03308540651449089</v>
      </c>
      <c r="J1584" s="1">
        <f>F1584-H1584</f>
        <v>12900</v>
      </c>
    </row>
    <row r="1585" spans="1:10" ht="12.75">
      <c r="A1585">
        <v>2378935</v>
      </c>
      <c r="B1585" t="s">
        <v>296</v>
      </c>
      <c r="C1585" t="s">
        <v>51</v>
      </c>
      <c r="D1585" t="s">
        <v>12</v>
      </c>
      <c r="E1585">
        <v>23</v>
      </c>
      <c r="F1585" s="1">
        <v>317500</v>
      </c>
      <c r="G1585" s="1">
        <v>317500</v>
      </c>
      <c r="H1585" s="1">
        <v>307000</v>
      </c>
      <c r="I1585" s="3">
        <f>(F1585-H1585)/F1585</f>
        <v>0.03307086614173228</v>
      </c>
      <c r="J1585" s="1">
        <f>F1585-H1585</f>
        <v>10500</v>
      </c>
    </row>
    <row r="1586" spans="1:10" ht="12.75">
      <c r="A1586">
        <v>2396690</v>
      </c>
      <c r="B1586" t="s">
        <v>588</v>
      </c>
      <c r="C1586" t="s">
        <v>589</v>
      </c>
      <c r="D1586" t="s">
        <v>64</v>
      </c>
      <c r="E1586">
        <v>22</v>
      </c>
      <c r="F1586" s="1">
        <v>359900</v>
      </c>
      <c r="G1586" s="1">
        <v>359900</v>
      </c>
      <c r="H1586" s="1">
        <v>348000</v>
      </c>
      <c r="I1586" s="3">
        <f>(F1586-H1586)/F1586</f>
        <v>0.03306474020561267</v>
      </c>
      <c r="J1586" s="1">
        <f>F1586-H1586</f>
        <v>11900</v>
      </c>
    </row>
    <row r="1587" spans="1:10" ht="12.75">
      <c r="A1587">
        <v>2384827</v>
      </c>
      <c r="B1587" t="s">
        <v>603</v>
      </c>
      <c r="C1587" t="s">
        <v>24</v>
      </c>
      <c r="D1587" t="s">
        <v>21</v>
      </c>
      <c r="E1587">
        <v>23</v>
      </c>
      <c r="F1587" s="1">
        <v>299900</v>
      </c>
      <c r="G1587" s="1">
        <v>299900</v>
      </c>
      <c r="H1587" s="1">
        <v>290000</v>
      </c>
      <c r="I1587" s="3">
        <f>(F1587-H1587)/F1587</f>
        <v>0.033011003667889297</v>
      </c>
      <c r="J1587" s="1">
        <f>F1587-H1587</f>
        <v>9900</v>
      </c>
    </row>
    <row r="1588" spans="1:10" ht="12.75">
      <c r="A1588">
        <v>2359527</v>
      </c>
      <c r="B1588" t="s">
        <v>426</v>
      </c>
      <c r="C1588" t="s">
        <v>34</v>
      </c>
      <c r="D1588" t="s">
        <v>54</v>
      </c>
      <c r="E1588">
        <v>137</v>
      </c>
      <c r="F1588" s="1">
        <v>879000</v>
      </c>
      <c r="G1588" s="1">
        <v>879000</v>
      </c>
      <c r="H1588" s="1">
        <v>850000</v>
      </c>
      <c r="I1588" s="3">
        <f>(F1588-H1588)/F1588</f>
        <v>0.03299203640500569</v>
      </c>
      <c r="J1588" s="1">
        <f>F1588-H1588</f>
        <v>29000</v>
      </c>
    </row>
    <row r="1589" spans="1:10" ht="12.75">
      <c r="A1589">
        <v>2366453</v>
      </c>
      <c r="B1589" t="s">
        <v>517</v>
      </c>
      <c r="C1589" t="s">
        <v>22</v>
      </c>
      <c r="D1589" t="s">
        <v>9</v>
      </c>
      <c r="E1589">
        <v>8</v>
      </c>
      <c r="F1589" s="1">
        <v>599777</v>
      </c>
      <c r="G1589" s="1">
        <v>599777</v>
      </c>
      <c r="H1589" s="1">
        <v>580000</v>
      </c>
      <c r="I1589" s="3">
        <f>(F1589-H1589)/F1589</f>
        <v>0.0329739219743338</v>
      </c>
      <c r="J1589" s="1">
        <f>F1589-H1589</f>
        <v>19777</v>
      </c>
    </row>
    <row r="1590" spans="1:10" ht="12.75">
      <c r="A1590">
        <v>2376965</v>
      </c>
      <c r="B1590" t="s">
        <v>233</v>
      </c>
      <c r="C1590" t="s">
        <v>246</v>
      </c>
      <c r="D1590" t="s">
        <v>47</v>
      </c>
      <c r="E1590">
        <v>24</v>
      </c>
      <c r="F1590" s="1">
        <v>455000</v>
      </c>
      <c r="G1590" s="1">
        <v>455000</v>
      </c>
      <c r="H1590" s="1">
        <v>440000</v>
      </c>
      <c r="I1590" s="3">
        <f>(F1590-H1590)/F1590</f>
        <v>0.03296703296703297</v>
      </c>
      <c r="J1590" s="1">
        <f>F1590-H1590</f>
        <v>15000</v>
      </c>
    </row>
    <row r="1591" spans="1:10" ht="12.75">
      <c r="A1591">
        <v>2388955</v>
      </c>
      <c r="B1591" t="s">
        <v>585</v>
      </c>
      <c r="C1591" t="s">
        <v>322</v>
      </c>
      <c r="D1591" t="s">
        <v>197</v>
      </c>
      <c r="E1591">
        <v>27</v>
      </c>
      <c r="F1591" s="1">
        <v>349000</v>
      </c>
      <c r="G1591" s="1">
        <v>349000</v>
      </c>
      <c r="H1591" s="1">
        <v>337500</v>
      </c>
      <c r="I1591" s="3">
        <f>(F1591-H1591)/F1591</f>
        <v>0.0329512893982808</v>
      </c>
      <c r="J1591" s="1">
        <f>F1591-H1591</f>
        <v>11500</v>
      </c>
    </row>
    <row r="1592" spans="1:10" ht="12.75">
      <c r="A1592">
        <v>2363219</v>
      </c>
      <c r="B1592" t="s">
        <v>536</v>
      </c>
      <c r="C1592" t="s">
        <v>104</v>
      </c>
      <c r="D1592" t="s">
        <v>21</v>
      </c>
      <c r="E1592">
        <v>49</v>
      </c>
      <c r="F1592" s="1">
        <v>365000</v>
      </c>
      <c r="G1592" s="1">
        <v>350000</v>
      </c>
      <c r="H1592" s="1">
        <v>353000</v>
      </c>
      <c r="I1592" s="3">
        <f>(F1592-H1592)/F1592</f>
        <v>0.03287671232876712</v>
      </c>
      <c r="J1592" s="1">
        <f>F1592-H1592</f>
        <v>12000</v>
      </c>
    </row>
    <row r="1593" spans="1:10" ht="12.75">
      <c r="A1593">
        <v>2363162</v>
      </c>
      <c r="B1593" t="s">
        <v>192</v>
      </c>
      <c r="C1593" t="s">
        <v>22</v>
      </c>
      <c r="D1593" t="s">
        <v>74</v>
      </c>
      <c r="E1593">
        <v>26</v>
      </c>
      <c r="F1593" s="1">
        <v>548000</v>
      </c>
      <c r="G1593" s="1">
        <v>548000</v>
      </c>
      <c r="H1593" s="1">
        <v>530000</v>
      </c>
      <c r="I1593" s="3">
        <f>(F1593-H1593)/F1593</f>
        <v>0.032846715328467155</v>
      </c>
      <c r="J1593" s="1">
        <f>F1593-H1593</f>
        <v>18000</v>
      </c>
    </row>
    <row r="1594" spans="1:10" ht="12.75">
      <c r="A1594">
        <v>2328587</v>
      </c>
      <c r="B1594" t="s">
        <v>296</v>
      </c>
      <c r="C1594" t="s">
        <v>102</v>
      </c>
      <c r="D1594" t="s">
        <v>150</v>
      </c>
      <c r="E1594">
        <v>172</v>
      </c>
      <c r="F1594" s="1">
        <v>579000</v>
      </c>
      <c r="G1594" s="1">
        <v>569000</v>
      </c>
      <c r="H1594" s="1">
        <v>560000</v>
      </c>
      <c r="I1594" s="3">
        <f>(F1594-H1594)/F1594</f>
        <v>0.03281519861830743</v>
      </c>
      <c r="J1594" s="1">
        <f>F1594-H1594</f>
        <v>19000</v>
      </c>
    </row>
    <row r="1595" spans="1:10" ht="12.75">
      <c r="A1595">
        <v>2386833</v>
      </c>
      <c r="B1595" t="s">
        <v>296</v>
      </c>
      <c r="C1595" t="s">
        <v>555</v>
      </c>
      <c r="D1595" t="s">
        <v>21</v>
      </c>
      <c r="E1595">
        <v>45</v>
      </c>
      <c r="F1595" s="1">
        <v>149900</v>
      </c>
      <c r="G1595" s="1">
        <v>145900</v>
      </c>
      <c r="H1595" s="1">
        <v>145000</v>
      </c>
      <c r="I1595" s="3">
        <f>(F1595-H1595)/F1595</f>
        <v>0.03268845897264843</v>
      </c>
      <c r="J1595" s="1">
        <f>F1595-H1595</f>
        <v>4900</v>
      </c>
    </row>
    <row r="1596" spans="1:10" ht="12.75">
      <c r="A1596">
        <v>2370675</v>
      </c>
      <c r="B1596" t="s">
        <v>639</v>
      </c>
      <c r="C1596" t="s">
        <v>102</v>
      </c>
      <c r="D1596" t="s">
        <v>12</v>
      </c>
      <c r="E1596">
        <v>77</v>
      </c>
      <c r="F1596" s="1">
        <v>229500</v>
      </c>
      <c r="G1596" s="1">
        <v>222900</v>
      </c>
      <c r="H1596" s="1">
        <v>222000</v>
      </c>
      <c r="I1596" s="3">
        <f>(F1596-H1596)/F1596</f>
        <v>0.032679738562091505</v>
      </c>
      <c r="J1596" s="1">
        <f>F1596-H1596</f>
        <v>7500</v>
      </c>
    </row>
    <row r="1597" spans="1:10" ht="12.75">
      <c r="A1597">
        <v>2391950</v>
      </c>
      <c r="B1597" t="s">
        <v>419</v>
      </c>
      <c r="C1597" t="s">
        <v>102</v>
      </c>
      <c r="D1597" t="s">
        <v>74</v>
      </c>
      <c r="E1597">
        <v>25</v>
      </c>
      <c r="F1597" s="1">
        <v>199000</v>
      </c>
      <c r="G1597" s="1">
        <v>199000</v>
      </c>
      <c r="H1597" s="1">
        <v>192500</v>
      </c>
      <c r="I1597" s="3">
        <f>(F1597-H1597)/F1597</f>
        <v>0.032663316582914576</v>
      </c>
      <c r="J1597" s="1">
        <f>F1597-H1597</f>
        <v>6500</v>
      </c>
    </row>
    <row r="1598" spans="1:10" ht="12.75">
      <c r="A1598">
        <v>2382816</v>
      </c>
      <c r="B1598" t="s">
        <v>318</v>
      </c>
      <c r="C1598" t="s">
        <v>10</v>
      </c>
      <c r="D1598" t="s">
        <v>163</v>
      </c>
      <c r="E1598">
        <v>28</v>
      </c>
      <c r="F1598" s="1">
        <v>379900</v>
      </c>
      <c r="G1598" s="1">
        <v>379900</v>
      </c>
      <c r="H1598" s="1">
        <v>367500</v>
      </c>
      <c r="I1598" s="3">
        <f>(F1598-H1598)/F1598</f>
        <v>0.03264016846538563</v>
      </c>
      <c r="J1598" s="1">
        <f>F1598-H1598</f>
        <v>12400</v>
      </c>
    </row>
    <row r="1599" spans="1:10" ht="12.75">
      <c r="A1599">
        <v>2323554</v>
      </c>
      <c r="B1599" t="s">
        <v>508</v>
      </c>
      <c r="C1599" t="s">
        <v>199</v>
      </c>
      <c r="D1599" t="s">
        <v>52</v>
      </c>
      <c r="E1599">
        <v>166</v>
      </c>
      <c r="F1599" s="1">
        <v>429000</v>
      </c>
      <c r="G1599" s="1">
        <v>429000</v>
      </c>
      <c r="H1599" s="1">
        <v>415000</v>
      </c>
      <c r="I1599" s="3">
        <f>(F1599-H1599)/F1599</f>
        <v>0.03263403263403263</v>
      </c>
      <c r="J1599" s="1">
        <f>F1599-H1599</f>
        <v>14000</v>
      </c>
    </row>
    <row r="1600" spans="1:10" ht="12.75">
      <c r="A1600">
        <v>2369269</v>
      </c>
      <c r="B1600" t="s">
        <v>563</v>
      </c>
      <c r="C1600" t="s">
        <v>104</v>
      </c>
      <c r="D1600" t="s">
        <v>47</v>
      </c>
      <c r="E1600">
        <v>38</v>
      </c>
      <c r="F1600" s="1">
        <v>534900</v>
      </c>
      <c r="G1600" s="1">
        <v>534900</v>
      </c>
      <c r="H1600" s="1">
        <v>517500</v>
      </c>
      <c r="I1600" s="3">
        <f>(F1600-H1600)/F1600</f>
        <v>0.03252944475602917</v>
      </c>
      <c r="J1600" s="1">
        <f>F1600-H1600</f>
        <v>17400</v>
      </c>
    </row>
    <row r="1601" spans="1:10" ht="12.75">
      <c r="A1601">
        <v>2384152</v>
      </c>
      <c r="B1601" t="s">
        <v>405</v>
      </c>
      <c r="C1601" t="s">
        <v>18</v>
      </c>
      <c r="D1601" t="s">
        <v>47</v>
      </c>
      <c r="E1601">
        <v>19</v>
      </c>
      <c r="F1601" s="1">
        <v>764800</v>
      </c>
      <c r="G1601" s="1">
        <v>764800</v>
      </c>
      <c r="H1601" s="1">
        <v>740000</v>
      </c>
      <c r="I1601" s="3">
        <f>(F1601-H1601)/F1601</f>
        <v>0.032426778242677826</v>
      </c>
      <c r="J1601" s="1">
        <f>F1601-H1601</f>
        <v>24800</v>
      </c>
    </row>
    <row r="1602" spans="1:10" ht="12.75">
      <c r="A1602">
        <v>2390094</v>
      </c>
      <c r="B1602" t="s">
        <v>287</v>
      </c>
      <c r="C1602" t="s">
        <v>13</v>
      </c>
      <c r="D1602" t="s">
        <v>26</v>
      </c>
      <c r="E1602">
        <v>22</v>
      </c>
      <c r="F1602" s="1">
        <v>459900</v>
      </c>
      <c r="G1602" s="1">
        <v>459900</v>
      </c>
      <c r="H1602" s="1">
        <v>445000</v>
      </c>
      <c r="I1602" s="3">
        <f>(F1602-H1602)/F1602</f>
        <v>0.032398347466840616</v>
      </c>
      <c r="J1602" s="1">
        <f>F1602-H1602</f>
        <v>14900</v>
      </c>
    </row>
    <row r="1603" spans="1:10" ht="12.75">
      <c r="A1603">
        <v>2350450</v>
      </c>
      <c r="B1603" t="s">
        <v>467</v>
      </c>
      <c r="C1603" t="s">
        <v>24</v>
      </c>
      <c r="D1603" t="s">
        <v>23</v>
      </c>
      <c r="E1603">
        <v>157</v>
      </c>
      <c r="F1603" s="1">
        <v>459900</v>
      </c>
      <c r="G1603" s="1">
        <v>459900</v>
      </c>
      <c r="H1603" s="1">
        <v>445000</v>
      </c>
      <c r="I1603" s="3">
        <f>(F1603-H1603)/F1603</f>
        <v>0.032398347466840616</v>
      </c>
      <c r="J1603" s="1">
        <f>F1603-H1603</f>
        <v>14900</v>
      </c>
    </row>
    <row r="1604" spans="1:10" ht="12.75">
      <c r="A1604">
        <v>2381693</v>
      </c>
      <c r="B1604" t="s">
        <v>448</v>
      </c>
      <c r="C1604" t="s">
        <v>51</v>
      </c>
      <c r="D1604" t="s">
        <v>9</v>
      </c>
      <c r="E1604">
        <v>51</v>
      </c>
      <c r="F1604" s="1">
        <v>274900</v>
      </c>
      <c r="G1604" s="1">
        <v>269900</v>
      </c>
      <c r="H1604" s="1">
        <v>266000</v>
      </c>
      <c r="I1604" s="3">
        <f>(F1604-H1604)/F1604</f>
        <v>0.032375409239723534</v>
      </c>
      <c r="J1604" s="1">
        <f>F1604-H1604</f>
        <v>8900</v>
      </c>
    </row>
    <row r="1605" spans="1:10" ht="12.75">
      <c r="A1605">
        <v>2402400</v>
      </c>
      <c r="B1605" t="s">
        <v>227</v>
      </c>
      <c r="C1605" t="s">
        <v>68</v>
      </c>
      <c r="D1605" t="s">
        <v>21</v>
      </c>
      <c r="E1605">
        <v>16</v>
      </c>
      <c r="F1605" s="1">
        <v>399900</v>
      </c>
      <c r="G1605" s="1">
        <v>399900</v>
      </c>
      <c r="H1605" s="1">
        <v>387000</v>
      </c>
      <c r="I1605" s="3">
        <f>(F1605-H1605)/F1605</f>
        <v>0.03225806451612903</v>
      </c>
      <c r="J1605" s="1">
        <f>F1605-H1605</f>
        <v>12900</v>
      </c>
    </row>
    <row r="1606" spans="1:10" ht="12.75">
      <c r="A1606">
        <v>2403174</v>
      </c>
      <c r="B1606" t="s">
        <v>387</v>
      </c>
      <c r="C1606" t="s">
        <v>193</v>
      </c>
      <c r="D1606" t="s">
        <v>74</v>
      </c>
      <c r="E1606">
        <v>13</v>
      </c>
      <c r="F1606" s="1">
        <v>527000</v>
      </c>
      <c r="G1606" s="1">
        <v>527000</v>
      </c>
      <c r="H1606" s="1">
        <v>510000</v>
      </c>
      <c r="I1606" s="3">
        <f>(F1606-H1606)/F1606</f>
        <v>0.03225806451612903</v>
      </c>
      <c r="J1606" s="1">
        <f>F1606-H1606</f>
        <v>17000</v>
      </c>
    </row>
    <row r="1607" spans="1:10" ht="12.75">
      <c r="A1607">
        <v>2378397</v>
      </c>
      <c r="B1607" t="s">
        <v>469</v>
      </c>
      <c r="C1607" t="s">
        <v>10</v>
      </c>
      <c r="D1607" t="s">
        <v>1</v>
      </c>
      <c r="E1607">
        <v>63</v>
      </c>
      <c r="F1607" s="1">
        <v>387500</v>
      </c>
      <c r="G1607" s="1">
        <v>387500</v>
      </c>
      <c r="H1607" s="1">
        <v>375000</v>
      </c>
      <c r="I1607" s="3">
        <f>(F1607-H1607)/F1607</f>
        <v>0.03225806451612903</v>
      </c>
      <c r="J1607" s="1">
        <f>F1607-H1607</f>
        <v>12500</v>
      </c>
    </row>
    <row r="1608" spans="1:10" ht="12.75">
      <c r="A1608">
        <v>2332259</v>
      </c>
      <c r="B1608" t="s">
        <v>566</v>
      </c>
      <c r="C1608" t="s">
        <v>567</v>
      </c>
      <c r="D1608" t="s">
        <v>12</v>
      </c>
      <c r="E1608">
        <v>118</v>
      </c>
      <c r="F1608" s="1">
        <v>310000</v>
      </c>
      <c r="G1608" s="1">
        <v>310000</v>
      </c>
      <c r="H1608" s="1">
        <v>300000</v>
      </c>
      <c r="I1608" s="3">
        <f>(F1608-H1608)/F1608</f>
        <v>0.03225806451612903</v>
      </c>
      <c r="J1608" s="1">
        <f>F1608-H1608</f>
        <v>10000</v>
      </c>
    </row>
    <row r="1609" spans="1:10" ht="12.75">
      <c r="A1609">
        <v>2297751</v>
      </c>
      <c r="B1609" t="s">
        <v>475</v>
      </c>
      <c r="C1609" t="s">
        <v>478</v>
      </c>
      <c r="D1609" t="s">
        <v>477</v>
      </c>
      <c r="E1609">
        <v>45</v>
      </c>
      <c r="F1609" s="1">
        <v>369900</v>
      </c>
      <c r="G1609" s="1">
        <v>369900</v>
      </c>
      <c r="H1609" s="1">
        <v>358000</v>
      </c>
      <c r="I1609" s="3">
        <f>(F1609-H1609)/F1609</f>
        <v>0.032170856988375233</v>
      </c>
      <c r="J1609" s="1">
        <f>F1609-H1609</f>
        <v>11900</v>
      </c>
    </row>
    <row r="1610" spans="1:10" ht="12.75">
      <c r="A1610">
        <v>2393410</v>
      </c>
      <c r="B1610" t="s">
        <v>224</v>
      </c>
      <c r="C1610" t="s">
        <v>265</v>
      </c>
      <c r="D1610" t="s">
        <v>32</v>
      </c>
      <c r="E1610">
        <v>18</v>
      </c>
      <c r="F1610" s="1">
        <v>529000</v>
      </c>
      <c r="G1610" s="1">
        <v>529000</v>
      </c>
      <c r="H1610" s="1">
        <v>512000</v>
      </c>
      <c r="I1610" s="3">
        <f>(F1610-H1610)/F1610</f>
        <v>0.03213610586011342</v>
      </c>
      <c r="J1610" s="1">
        <f>F1610-H1610</f>
        <v>17000</v>
      </c>
    </row>
    <row r="1611" spans="1:10" ht="12.75">
      <c r="A1611">
        <v>2370010</v>
      </c>
      <c r="B1611" t="s">
        <v>516</v>
      </c>
      <c r="C1611" t="s">
        <v>18</v>
      </c>
      <c r="D1611" t="s">
        <v>47</v>
      </c>
      <c r="E1611">
        <v>64</v>
      </c>
      <c r="F1611" s="1">
        <v>774900</v>
      </c>
      <c r="G1611" s="1">
        <v>774900</v>
      </c>
      <c r="H1611" s="1">
        <v>750000</v>
      </c>
      <c r="I1611" s="3">
        <f>(F1611-H1611)/F1611</f>
        <v>0.03213317847464189</v>
      </c>
      <c r="J1611" s="1">
        <f>F1611-H1611</f>
        <v>24900</v>
      </c>
    </row>
    <row r="1612" spans="1:10" ht="12.75">
      <c r="A1612">
        <v>2386935</v>
      </c>
      <c r="B1612" t="s">
        <v>481</v>
      </c>
      <c r="C1612" t="s">
        <v>10</v>
      </c>
      <c r="D1612" t="s">
        <v>74</v>
      </c>
      <c r="E1612">
        <v>45</v>
      </c>
      <c r="F1612" s="1">
        <v>214900</v>
      </c>
      <c r="G1612" s="1">
        <v>214900</v>
      </c>
      <c r="H1612" s="1">
        <v>208000</v>
      </c>
      <c r="I1612" s="3">
        <f>(F1612-H1612)/F1612</f>
        <v>0.03210795718939041</v>
      </c>
      <c r="J1612" s="1">
        <f>F1612-H1612</f>
        <v>6900</v>
      </c>
    </row>
    <row r="1613" spans="1:10" ht="12.75">
      <c r="A1613">
        <v>2367201</v>
      </c>
      <c r="B1613" t="s">
        <v>118</v>
      </c>
      <c r="C1613" t="s">
        <v>51</v>
      </c>
      <c r="D1613" t="s">
        <v>9</v>
      </c>
      <c r="E1613">
        <v>108</v>
      </c>
      <c r="F1613" s="1">
        <v>619900</v>
      </c>
      <c r="G1613" s="1">
        <v>619900</v>
      </c>
      <c r="H1613" s="1">
        <v>600000</v>
      </c>
      <c r="I1613" s="3">
        <f>(F1613-H1613)/F1613</f>
        <v>0.03210195192773028</v>
      </c>
      <c r="J1613" s="1">
        <f>F1613-H1613</f>
        <v>19900</v>
      </c>
    </row>
    <row r="1614" spans="1:10" ht="12.75">
      <c r="A1614">
        <v>2384933</v>
      </c>
      <c r="B1614" t="s">
        <v>424</v>
      </c>
      <c r="C1614" t="s">
        <v>10</v>
      </c>
      <c r="D1614" t="s">
        <v>163</v>
      </c>
      <c r="E1614">
        <v>30</v>
      </c>
      <c r="F1614" s="1">
        <v>1199999</v>
      </c>
      <c r="G1614" s="1">
        <v>1199999</v>
      </c>
      <c r="H1614" s="1">
        <v>1161500</v>
      </c>
      <c r="I1614" s="3">
        <f>(F1614-H1614)/F1614</f>
        <v>0.032082526735438946</v>
      </c>
      <c r="J1614" s="1">
        <f>F1614-H1614</f>
        <v>38499</v>
      </c>
    </row>
    <row r="1615" spans="1:10" ht="12.75">
      <c r="A1615">
        <v>2344229</v>
      </c>
      <c r="B1615" t="s">
        <v>192</v>
      </c>
      <c r="C1615" t="s">
        <v>24</v>
      </c>
      <c r="D1615" t="s">
        <v>21</v>
      </c>
      <c r="E1615">
        <v>19</v>
      </c>
      <c r="F1615" s="1">
        <v>1325000</v>
      </c>
      <c r="G1615" s="1">
        <v>1325000</v>
      </c>
      <c r="H1615" s="1">
        <v>1282500</v>
      </c>
      <c r="I1615" s="3">
        <f>(F1615-H1615)/F1615</f>
        <v>0.03207547169811321</v>
      </c>
      <c r="J1615" s="1">
        <f>F1615-H1615</f>
        <v>42500</v>
      </c>
    </row>
    <row r="1616" spans="1:10" ht="12.75">
      <c r="A1616">
        <v>2377010</v>
      </c>
      <c r="B1616" t="s">
        <v>493</v>
      </c>
      <c r="C1616" t="s">
        <v>51</v>
      </c>
      <c r="D1616" t="s">
        <v>66</v>
      </c>
      <c r="E1616">
        <v>45</v>
      </c>
      <c r="F1616" s="1">
        <v>339900</v>
      </c>
      <c r="G1616" s="1">
        <v>339900</v>
      </c>
      <c r="H1616" s="1">
        <v>329000</v>
      </c>
      <c r="I1616" s="3">
        <f>(F1616-H1616)/F1616</f>
        <v>0.032068255369226244</v>
      </c>
      <c r="J1616" s="1">
        <f>F1616-H1616</f>
        <v>10900</v>
      </c>
    </row>
    <row r="1617" spans="1:10" ht="12.75">
      <c r="A1617">
        <v>2358365</v>
      </c>
      <c r="B1617" t="s">
        <v>525</v>
      </c>
      <c r="C1617" t="s">
        <v>158</v>
      </c>
      <c r="D1617" t="s">
        <v>26</v>
      </c>
      <c r="E1617">
        <v>80</v>
      </c>
      <c r="F1617" s="1">
        <v>469000</v>
      </c>
      <c r="G1617" s="1">
        <v>469000</v>
      </c>
      <c r="H1617" s="1">
        <v>454000</v>
      </c>
      <c r="I1617" s="3">
        <f>(F1617-H1617)/F1617</f>
        <v>0.031982942430703626</v>
      </c>
      <c r="J1617" s="1">
        <f>F1617-H1617</f>
        <v>15000</v>
      </c>
    </row>
    <row r="1618" spans="1:10" ht="12.75">
      <c r="A1618">
        <v>2366675</v>
      </c>
      <c r="B1618" t="s">
        <v>324</v>
      </c>
      <c r="C1618" t="s">
        <v>7</v>
      </c>
      <c r="D1618" t="s">
        <v>79</v>
      </c>
      <c r="E1618">
        <v>59</v>
      </c>
      <c r="F1618" s="1">
        <v>999900</v>
      </c>
      <c r="G1618" s="1">
        <v>999900</v>
      </c>
      <c r="H1618" s="1">
        <v>968000</v>
      </c>
      <c r="I1618" s="3">
        <f>(F1618-H1618)/F1618</f>
        <v>0.0319031903190319</v>
      </c>
      <c r="J1618" s="1">
        <f>F1618-H1618</f>
        <v>31900</v>
      </c>
    </row>
    <row r="1619" spans="1:10" ht="12.75">
      <c r="A1619">
        <v>2330044</v>
      </c>
      <c r="B1619" t="s">
        <v>517</v>
      </c>
      <c r="C1619" t="s">
        <v>51</v>
      </c>
      <c r="D1619" t="s">
        <v>17</v>
      </c>
      <c r="E1619">
        <v>68</v>
      </c>
      <c r="F1619" s="1">
        <v>599000</v>
      </c>
      <c r="G1619" s="1">
        <v>579900</v>
      </c>
      <c r="H1619" s="1">
        <v>579900</v>
      </c>
      <c r="I1619" s="3">
        <f>(F1619-H1619)/F1619</f>
        <v>0.0318864774624374</v>
      </c>
      <c r="J1619" s="1">
        <f>F1619-H1619</f>
        <v>19100</v>
      </c>
    </row>
    <row r="1620" spans="1:10" ht="12.75">
      <c r="A1620">
        <v>2388638</v>
      </c>
      <c r="B1620" t="s">
        <v>423</v>
      </c>
      <c r="C1620" t="s">
        <v>10</v>
      </c>
      <c r="D1620" t="s">
        <v>80</v>
      </c>
      <c r="E1620">
        <v>38</v>
      </c>
      <c r="F1620" s="1">
        <v>404900</v>
      </c>
      <c r="G1620" s="1">
        <v>404900</v>
      </c>
      <c r="H1620" s="1">
        <v>392000</v>
      </c>
      <c r="I1620" s="3">
        <f>(F1620-H1620)/F1620</f>
        <v>0.031859718448999756</v>
      </c>
      <c r="J1620" s="1">
        <f>F1620-H1620</f>
        <v>12900</v>
      </c>
    </row>
    <row r="1621" spans="1:10" ht="12.75">
      <c r="A1621">
        <v>2399167</v>
      </c>
      <c r="B1621" t="s">
        <v>376</v>
      </c>
      <c r="C1621" t="s">
        <v>107</v>
      </c>
      <c r="D1621" t="s">
        <v>80</v>
      </c>
      <c r="E1621">
        <v>18</v>
      </c>
      <c r="F1621" s="1">
        <v>624900</v>
      </c>
      <c r="G1621" s="1">
        <v>624900</v>
      </c>
      <c r="H1621" s="1">
        <v>605000</v>
      </c>
      <c r="I1621" s="3">
        <f>(F1621-H1621)/F1621</f>
        <v>0.03184509521523444</v>
      </c>
      <c r="J1621" s="1">
        <f>F1621-H1621</f>
        <v>19900</v>
      </c>
    </row>
    <row r="1622" spans="1:10" ht="12.75">
      <c r="A1622">
        <v>2373293</v>
      </c>
      <c r="B1622" t="s">
        <v>517</v>
      </c>
      <c r="C1622" t="s">
        <v>7</v>
      </c>
      <c r="D1622" t="s">
        <v>4</v>
      </c>
      <c r="E1622">
        <v>58</v>
      </c>
      <c r="F1622" s="1">
        <v>624900</v>
      </c>
      <c r="G1622" s="1">
        <v>624900</v>
      </c>
      <c r="H1622" s="1">
        <v>605000</v>
      </c>
      <c r="I1622" s="3">
        <f>(F1622-H1622)/F1622</f>
        <v>0.03184509521523444</v>
      </c>
      <c r="J1622" s="1">
        <f>F1622-H1622</f>
        <v>19900</v>
      </c>
    </row>
    <row r="1623" spans="1:10" ht="12.75">
      <c r="A1623">
        <v>2389850</v>
      </c>
      <c r="B1623" t="s">
        <v>528</v>
      </c>
      <c r="C1623" t="s">
        <v>24</v>
      </c>
      <c r="D1623" t="s">
        <v>32</v>
      </c>
      <c r="E1623">
        <v>46</v>
      </c>
      <c r="F1623" s="1">
        <v>534000</v>
      </c>
      <c r="G1623" s="1">
        <v>534000</v>
      </c>
      <c r="H1623" s="1">
        <v>517000</v>
      </c>
      <c r="I1623" s="3">
        <f>(F1623-H1623)/F1623</f>
        <v>0.031835205992509365</v>
      </c>
      <c r="J1623" s="1">
        <f>F1623-H1623</f>
        <v>17000</v>
      </c>
    </row>
    <row r="1624" spans="1:10" ht="12.75">
      <c r="A1624">
        <v>2401333</v>
      </c>
      <c r="B1624" t="s">
        <v>681</v>
      </c>
      <c r="C1624" t="s">
        <v>68</v>
      </c>
      <c r="D1624" t="s">
        <v>80</v>
      </c>
      <c r="E1624">
        <v>24</v>
      </c>
      <c r="F1624" s="1">
        <v>630000</v>
      </c>
      <c r="G1624" s="1">
        <v>630000</v>
      </c>
      <c r="H1624" s="1">
        <v>610000</v>
      </c>
      <c r="I1624" s="3">
        <f>(F1624-H1624)/F1624</f>
        <v>0.031746031746031744</v>
      </c>
      <c r="J1624" s="1">
        <f>F1624-H1624</f>
        <v>20000</v>
      </c>
    </row>
    <row r="1625" spans="1:10" ht="12.75">
      <c r="A1625">
        <v>2392067</v>
      </c>
      <c r="B1625" t="s">
        <v>517</v>
      </c>
      <c r="C1625" t="s">
        <v>24</v>
      </c>
      <c r="D1625" t="s">
        <v>21</v>
      </c>
      <c r="E1625">
        <v>52</v>
      </c>
      <c r="F1625" s="1">
        <v>374900</v>
      </c>
      <c r="G1625" s="1">
        <v>374900</v>
      </c>
      <c r="H1625" s="1">
        <v>363000</v>
      </c>
      <c r="I1625" s="3">
        <f>(F1625-H1625)/F1625</f>
        <v>0.031741797812750064</v>
      </c>
      <c r="J1625" s="1">
        <f>F1625-H1625</f>
        <v>11900</v>
      </c>
    </row>
    <row r="1626" spans="1:10" ht="12.75">
      <c r="A1626">
        <v>2396604</v>
      </c>
      <c r="B1626" t="s">
        <v>510</v>
      </c>
      <c r="C1626" t="s">
        <v>73</v>
      </c>
      <c r="D1626" t="s">
        <v>66</v>
      </c>
      <c r="E1626">
        <v>22</v>
      </c>
      <c r="F1626" s="1">
        <v>395000</v>
      </c>
      <c r="G1626" s="1">
        <v>395000</v>
      </c>
      <c r="H1626" s="1">
        <v>382500</v>
      </c>
      <c r="I1626" s="3">
        <f>(F1626-H1626)/F1626</f>
        <v>0.03164556962025317</v>
      </c>
      <c r="J1626" s="1">
        <f>F1626-H1626</f>
        <v>12500</v>
      </c>
    </row>
    <row r="1627" spans="1:10" ht="12.75">
      <c r="A1627">
        <v>2374309</v>
      </c>
      <c r="B1627" t="s">
        <v>297</v>
      </c>
      <c r="C1627" t="s">
        <v>10</v>
      </c>
      <c r="D1627" t="s">
        <v>520</v>
      </c>
      <c r="E1627">
        <v>41</v>
      </c>
      <c r="F1627" s="1">
        <v>249900</v>
      </c>
      <c r="G1627" s="1">
        <v>249900</v>
      </c>
      <c r="H1627" s="1">
        <v>242000</v>
      </c>
      <c r="I1627" s="3">
        <f>(F1627-H1627)/F1627</f>
        <v>0.031612645058023206</v>
      </c>
      <c r="J1627" s="1">
        <f>F1627-H1627</f>
        <v>7900</v>
      </c>
    </row>
    <row r="1628" spans="1:10" ht="12.75">
      <c r="A1628">
        <v>2389484</v>
      </c>
      <c r="B1628" t="s">
        <v>397</v>
      </c>
      <c r="C1628" t="s">
        <v>171</v>
      </c>
      <c r="D1628" t="s">
        <v>26</v>
      </c>
      <c r="E1628">
        <v>17</v>
      </c>
      <c r="F1628" s="1">
        <v>724900</v>
      </c>
      <c r="G1628" s="1">
        <v>724900</v>
      </c>
      <c r="H1628" s="1">
        <v>702000</v>
      </c>
      <c r="I1628" s="3">
        <f>(F1628-H1628)/F1628</f>
        <v>0.031590564215753895</v>
      </c>
      <c r="J1628" s="1">
        <f>F1628-H1628</f>
        <v>22900</v>
      </c>
    </row>
    <row r="1629" spans="1:10" ht="12.75">
      <c r="A1629">
        <v>2392473</v>
      </c>
      <c r="B1629" t="s">
        <v>525</v>
      </c>
      <c r="C1629" t="s">
        <v>7</v>
      </c>
      <c r="D1629" t="s">
        <v>4</v>
      </c>
      <c r="E1629">
        <v>40</v>
      </c>
      <c r="F1629" s="1">
        <v>380000</v>
      </c>
      <c r="G1629" s="1">
        <v>380000</v>
      </c>
      <c r="H1629" s="1">
        <v>368000</v>
      </c>
      <c r="I1629" s="3">
        <f>(F1629-H1629)/F1629</f>
        <v>0.031578947368421054</v>
      </c>
      <c r="J1629" s="1">
        <f>F1629-H1629</f>
        <v>12000</v>
      </c>
    </row>
    <row r="1630" spans="1:10" ht="12.75">
      <c r="A1630">
        <v>2403669</v>
      </c>
      <c r="B1630" t="s">
        <v>542</v>
      </c>
      <c r="C1630" t="s">
        <v>68</v>
      </c>
      <c r="D1630" t="s">
        <v>80</v>
      </c>
      <c r="E1630">
        <v>6</v>
      </c>
      <c r="F1630" s="1">
        <v>475000</v>
      </c>
      <c r="G1630" s="1">
        <v>475000</v>
      </c>
      <c r="H1630" s="1">
        <v>460000</v>
      </c>
      <c r="I1630" s="3">
        <f>(F1630-H1630)/F1630</f>
        <v>0.031578947368421054</v>
      </c>
      <c r="J1630" s="1">
        <f>F1630-H1630</f>
        <v>15000</v>
      </c>
    </row>
    <row r="1631" spans="1:10" ht="12.75">
      <c r="A1631">
        <v>2382356</v>
      </c>
      <c r="B1631" t="s">
        <v>518</v>
      </c>
      <c r="C1631" t="s">
        <v>24</v>
      </c>
      <c r="D1631" t="s">
        <v>21</v>
      </c>
      <c r="E1631">
        <v>77</v>
      </c>
      <c r="F1631" s="1">
        <v>540000</v>
      </c>
      <c r="G1631" s="1">
        <v>540000</v>
      </c>
      <c r="H1631" s="1">
        <v>523000</v>
      </c>
      <c r="I1631" s="3">
        <f>(F1631-H1631)/F1631</f>
        <v>0.03148148148148148</v>
      </c>
      <c r="J1631" s="1">
        <f>F1631-H1631</f>
        <v>17000</v>
      </c>
    </row>
    <row r="1632" spans="1:10" ht="12.75">
      <c r="A1632">
        <v>2372831</v>
      </c>
      <c r="B1632" t="s">
        <v>412</v>
      </c>
      <c r="C1632" t="s">
        <v>98</v>
      </c>
      <c r="D1632" t="s">
        <v>32</v>
      </c>
      <c r="E1632">
        <v>134</v>
      </c>
      <c r="F1632" s="1">
        <v>409900</v>
      </c>
      <c r="G1632" s="1">
        <v>389000</v>
      </c>
      <c r="H1632" s="1">
        <v>397000</v>
      </c>
      <c r="I1632" s="3">
        <f>(F1632-H1632)/F1632</f>
        <v>0.03147109050988046</v>
      </c>
      <c r="J1632" s="1">
        <f>F1632-H1632</f>
        <v>12900</v>
      </c>
    </row>
    <row r="1633" spans="1:10" ht="12.75">
      <c r="A1633">
        <v>2371509</v>
      </c>
      <c r="B1633" t="s">
        <v>344</v>
      </c>
      <c r="C1633" t="s">
        <v>22</v>
      </c>
      <c r="D1633" t="s">
        <v>12</v>
      </c>
      <c r="E1633">
        <v>20</v>
      </c>
      <c r="F1633" s="1">
        <v>238500</v>
      </c>
      <c r="G1633" s="1">
        <v>239500</v>
      </c>
      <c r="H1633" s="1">
        <v>231000</v>
      </c>
      <c r="I1633" s="3">
        <f>(F1633-H1633)/F1633</f>
        <v>0.031446540880503145</v>
      </c>
      <c r="J1633" s="1">
        <f>F1633-H1633</f>
        <v>7500</v>
      </c>
    </row>
    <row r="1634" spans="1:10" ht="12.75">
      <c r="A1634">
        <v>2383145</v>
      </c>
      <c r="B1634" t="s">
        <v>386</v>
      </c>
      <c r="C1634" t="s">
        <v>7</v>
      </c>
      <c r="D1634" t="s">
        <v>79</v>
      </c>
      <c r="E1634">
        <v>42</v>
      </c>
      <c r="F1634" s="1">
        <v>314900</v>
      </c>
      <c r="G1634" s="1">
        <v>314900</v>
      </c>
      <c r="H1634" s="1">
        <v>305000</v>
      </c>
      <c r="I1634" s="3">
        <f>(F1634-H1634)/F1634</f>
        <v>0.03143855192124484</v>
      </c>
      <c r="J1634" s="1">
        <f>F1634-H1634</f>
        <v>9900</v>
      </c>
    </row>
    <row r="1635" spans="1:10" ht="12.75">
      <c r="A1635">
        <v>2392806</v>
      </c>
      <c r="B1635" t="s">
        <v>665</v>
      </c>
      <c r="C1635" t="s">
        <v>158</v>
      </c>
      <c r="D1635" t="s">
        <v>4</v>
      </c>
      <c r="E1635">
        <v>15</v>
      </c>
      <c r="F1635" s="1">
        <v>175000</v>
      </c>
      <c r="G1635" s="1">
        <v>175000</v>
      </c>
      <c r="H1635" s="1">
        <v>169500</v>
      </c>
      <c r="I1635" s="3">
        <f>(F1635-H1635)/F1635</f>
        <v>0.03142857142857143</v>
      </c>
      <c r="J1635" s="1">
        <f>F1635-H1635</f>
        <v>5500</v>
      </c>
    </row>
    <row r="1636" spans="1:10" ht="12.75">
      <c r="A1636">
        <v>2346676</v>
      </c>
      <c r="B1636" t="s">
        <v>319</v>
      </c>
      <c r="C1636" t="s">
        <v>82</v>
      </c>
      <c r="D1636" t="s">
        <v>79</v>
      </c>
      <c r="E1636">
        <v>151</v>
      </c>
      <c r="F1636" s="1">
        <v>219900</v>
      </c>
      <c r="G1636" s="1">
        <v>219900</v>
      </c>
      <c r="H1636" s="1">
        <v>213000</v>
      </c>
      <c r="I1636" s="3">
        <f>(F1636-H1636)/F1636</f>
        <v>0.03137789904502047</v>
      </c>
      <c r="J1636" s="1">
        <f>F1636-H1636</f>
        <v>6900</v>
      </c>
    </row>
    <row r="1637" spans="1:10" ht="12.75">
      <c r="A1637">
        <v>2367874</v>
      </c>
      <c r="B1637" t="s">
        <v>428</v>
      </c>
      <c r="C1637" t="s">
        <v>2</v>
      </c>
      <c r="D1637" t="s">
        <v>66</v>
      </c>
      <c r="E1637">
        <v>77</v>
      </c>
      <c r="F1637" s="1">
        <v>474900</v>
      </c>
      <c r="G1637" s="1">
        <v>474900</v>
      </c>
      <c r="H1637" s="1">
        <v>460000</v>
      </c>
      <c r="I1637" s="3">
        <f>(F1637-H1637)/F1637</f>
        <v>0.03137502632133081</v>
      </c>
      <c r="J1637" s="1">
        <f>F1637-H1637</f>
        <v>14900</v>
      </c>
    </row>
    <row r="1638" spans="1:10" ht="12.75">
      <c r="A1638">
        <v>2385308</v>
      </c>
      <c r="B1638" t="s">
        <v>496</v>
      </c>
      <c r="C1638" t="s">
        <v>24</v>
      </c>
      <c r="D1638" t="s">
        <v>9</v>
      </c>
      <c r="E1638">
        <v>12</v>
      </c>
      <c r="F1638" s="1">
        <v>474900</v>
      </c>
      <c r="G1638" s="1">
        <v>474900</v>
      </c>
      <c r="H1638" s="1">
        <v>460000</v>
      </c>
      <c r="I1638" s="3">
        <f>(F1638-H1638)/F1638</f>
        <v>0.03137502632133081</v>
      </c>
      <c r="J1638" s="1">
        <f>F1638-H1638</f>
        <v>14900</v>
      </c>
    </row>
    <row r="1639" spans="1:10" ht="12.75">
      <c r="A1639">
        <v>2373749</v>
      </c>
      <c r="B1639" t="s">
        <v>221</v>
      </c>
      <c r="C1639" t="s">
        <v>18</v>
      </c>
      <c r="D1639" t="s">
        <v>79</v>
      </c>
      <c r="E1639">
        <v>62</v>
      </c>
      <c r="F1639" s="1">
        <v>319000</v>
      </c>
      <c r="G1639" s="1">
        <v>309000</v>
      </c>
      <c r="H1639" s="1">
        <v>309000</v>
      </c>
      <c r="I1639" s="3">
        <f>(F1639-H1639)/F1639</f>
        <v>0.03134796238244514</v>
      </c>
      <c r="J1639" s="1">
        <f>F1639-H1639</f>
        <v>10000</v>
      </c>
    </row>
    <row r="1640" spans="1:10" ht="12.75">
      <c r="A1640">
        <v>2378813</v>
      </c>
      <c r="B1640" t="s">
        <v>233</v>
      </c>
      <c r="C1640" t="s">
        <v>55</v>
      </c>
      <c r="D1640" t="s">
        <v>21</v>
      </c>
      <c r="E1640">
        <v>103</v>
      </c>
      <c r="F1640" s="1">
        <v>319000</v>
      </c>
      <c r="G1640" s="1">
        <v>299000</v>
      </c>
      <c r="H1640" s="1">
        <v>309000</v>
      </c>
      <c r="I1640" s="3">
        <f>(F1640-H1640)/F1640</f>
        <v>0.03134796238244514</v>
      </c>
      <c r="J1640" s="1">
        <f>F1640-H1640</f>
        <v>10000</v>
      </c>
    </row>
    <row r="1641" spans="1:10" ht="12.75">
      <c r="A1641">
        <v>2364660</v>
      </c>
      <c r="B1641" t="s">
        <v>364</v>
      </c>
      <c r="C1641" t="s">
        <v>246</v>
      </c>
      <c r="D1641" t="s">
        <v>47</v>
      </c>
      <c r="E1641">
        <v>19</v>
      </c>
      <c r="F1641" s="1">
        <v>379900</v>
      </c>
      <c r="G1641" s="1">
        <v>379900</v>
      </c>
      <c r="H1641" s="1">
        <v>368000</v>
      </c>
      <c r="I1641" s="3">
        <f>(F1641-H1641)/F1641</f>
        <v>0.03132403264016847</v>
      </c>
      <c r="J1641" s="1">
        <f>F1641-H1641</f>
        <v>11900</v>
      </c>
    </row>
    <row r="1642" spans="1:10" ht="12.75">
      <c r="A1642">
        <v>2392042</v>
      </c>
      <c r="B1642" t="s">
        <v>513</v>
      </c>
      <c r="C1642" t="s">
        <v>237</v>
      </c>
      <c r="D1642" t="s">
        <v>54</v>
      </c>
      <c r="E1642">
        <v>4</v>
      </c>
      <c r="F1642" s="1">
        <v>1198000</v>
      </c>
      <c r="G1642" s="1">
        <v>1198000</v>
      </c>
      <c r="H1642" s="1">
        <v>1160500</v>
      </c>
      <c r="I1642" s="3">
        <f>(F1642-H1642)/F1642</f>
        <v>0.031302170283806344</v>
      </c>
      <c r="J1642" s="1">
        <f>F1642-H1642</f>
        <v>37500</v>
      </c>
    </row>
    <row r="1643" spans="1:10" ht="12.75">
      <c r="A1643">
        <v>2362088</v>
      </c>
      <c r="B1643" t="s">
        <v>594</v>
      </c>
      <c r="C1643" t="s">
        <v>24</v>
      </c>
      <c r="D1643" t="s">
        <v>9</v>
      </c>
      <c r="E1643">
        <v>78</v>
      </c>
      <c r="F1643" s="1">
        <v>320000</v>
      </c>
      <c r="G1643" s="1">
        <v>320000</v>
      </c>
      <c r="H1643" s="1">
        <v>310000</v>
      </c>
      <c r="I1643" s="3">
        <f>(F1643-H1643)/F1643</f>
        <v>0.03125</v>
      </c>
      <c r="J1643" s="1">
        <f>F1643-H1643</f>
        <v>10000</v>
      </c>
    </row>
    <row r="1644" spans="1:10" ht="12.75">
      <c r="A1644">
        <v>2357413</v>
      </c>
      <c r="B1644" t="s">
        <v>679</v>
      </c>
      <c r="C1644" t="s">
        <v>24</v>
      </c>
      <c r="D1644" t="s">
        <v>17</v>
      </c>
      <c r="E1644">
        <v>100</v>
      </c>
      <c r="F1644" s="1">
        <v>320000</v>
      </c>
      <c r="G1644" s="1">
        <v>320000</v>
      </c>
      <c r="H1644" s="1">
        <v>310000</v>
      </c>
      <c r="I1644" s="3">
        <f>(F1644-H1644)/F1644</f>
        <v>0.03125</v>
      </c>
      <c r="J1644" s="1">
        <f>F1644-H1644</f>
        <v>10000</v>
      </c>
    </row>
    <row r="1645" spans="1:10" ht="12.75">
      <c r="A1645">
        <v>2395598</v>
      </c>
      <c r="B1645" t="s">
        <v>525</v>
      </c>
      <c r="C1645" t="s">
        <v>207</v>
      </c>
      <c r="D1645" t="s">
        <v>74</v>
      </c>
      <c r="E1645">
        <v>16</v>
      </c>
      <c r="F1645" s="1">
        <v>449000</v>
      </c>
      <c r="G1645" s="1">
        <v>449000</v>
      </c>
      <c r="H1645" s="1">
        <v>435000</v>
      </c>
      <c r="I1645" s="3">
        <f>(F1645-H1645)/F1645</f>
        <v>0.031180400890868598</v>
      </c>
      <c r="J1645" s="1">
        <f>F1645-H1645</f>
        <v>14000</v>
      </c>
    </row>
    <row r="1646" spans="1:10" ht="12.75">
      <c r="A1646">
        <v>2388846</v>
      </c>
      <c r="B1646" t="s">
        <v>340</v>
      </c>
      <c r="C1646" t="s">
        <v>98</v>
      </c>
      <c r="D1646" t="s">
        <v>32</v>
      </c>
      <c r="E1646">
        <v>12</v>
      </c>
      <c r="F1646" s="1">
        <v>445900</v>
      </c>
      <c r="G1646" s="1">
        <v>445900</v>
      </c>
      <c r="H1646" s="1">
        <v>432000</v>
      </c>
      <c r="I1646" s="3">
        <f>(F1646-H1646)/F1646</f>
        <v>0.03117290872392913</v>
      </c>
      <c r="J1646" s="1">
        <f>F1646-H1646</f>
        <v>13900</v>
      </c>
    </row>
    <row r="1647" spans="1:10" ht="12.75">
      <c r="A1647">
        <v>2383179</v>
      </c>
      <c r="B1647" t="s">
        <v>659</v>
      </c>
      <c r="C1647" t="s">
        <v>51</v>
      </c>
      <c r="D1647" t="s">
        <v>29</v>
      </c>
      <c r="E1647">
        <v>48</v>
      </c>
      <c r="F1647" s="1">
        <v>288999</v>
      </c>
      <c r="G1647" s="1">
        <v>288999</v>
      </c>
      <c r="H1647" s="1">
        <v>280000</v>
      </c>
      <c r="I1647" s="3">
        <f>(F1647-H1647)/F1647</f>
        <v>0.03113851605022855</v>
      </c>
      <c r="J1647" s="1">
        <f>F1647-H1647</f>
        <v>8999</v>
      </c>
    </row>
    <row r="1648" spans="1:10" ht="12.75">
      <c r="A1648">
        <v>2396455</v>
      </c>
      <c r="B1648" t="s">
        <v>641</v>
      </c>
      <c r="C1648" t="s">
        <v>37</v>
      </c>
      <c r="D1648" t="s">
        <v>47</v>
      </c>
      <c r="E1648">
        <v>17</v>
      </c>
      <c r="F1648" s="1">
        <v>269900</v>
      </c>
      <c r="G1648" s="1">
        <v>269900</v>
      </c>
      <c r="H1648" s="1">
        <v>261500</v>
      </c>
      <c r="I1648" s="3">
        <f>(F1648-H1648)/F1648</f>
        <v>0.031122638014079287</v>
      </c>
      <c r="J1648" s="1">
        <f>F1648-H1648</f>
        <v>8400</v>
      </c>
    </row>
    <row r="1649" spans="1:10" ht="12.75">
      <c r="A1649">
        <v>2369893</v>
      </c>
      <c r="B1649" t="s">
        <v>668</v>
      </c>
      <c r="C1649" t="s">
        <v>59</v>
      </c>
      <c r="D1649" t="s">
        <v>163</v>
      </c>
      <c r="E1649">
        <v>30</v>
      </c>
      <c r="F1649" s="1">
        <v>719900</v>
      </c>
      <c r="G1649" s="1">
        <v>719900</v>
      </c>
      <c r="H1649" s="1">
        <v>697500</v>
      </c>
      <c r="I1649" s="3">
        <f>(F1649-H1649)/F1649</f>
        <v>0.03111543269898597</v>
      </c>
      <c r="J1649" s="1">
        <f>F1649-H1649</f>
        <v>22400</v>
      </c>
    </row>
    <row r="1650" spans="1:10" ht="12.75">
      <c r="A1650">
        <v>2386315</v>
      </c>
      <c r="B1650" t="s">
        <v>443</v>
      </c>
      <c r="C1650" t="s">
        <v>24</v>
      </c>
      <c r="D1650" t="s">
        <v>9</v>
      </c>
      <c r="E1650">
        <v>28</v>
      </c>
      <c r="F1650" s="1">
        <v>559900</v>
      </c>
      <c r="G1650" s="1">
        <v>559900</v>
      </c>
      <c r="H1650" s="1">
        <v>542500</v>
      </c>
      <c r="I1650" s="3">
        <f>(F1650-H1650)/F1650</f>
        <v>0.03107697803179139</v>
      </c>
      <c r="J1650" s="1">
        <f>F1650-H1650</f>
        <v>17400</v>
      </c>
    </row>
    <row r="1651" spans="1:10" ht="12.75">
      <c r="A1651">
        <v>2313506</v>
      </c>
      <c r="B1651" t="s">
        <v>208</v>
      </c>
      <c r="C1651" t="s">
        <v>193</v>
      </c>
      <c r="D1651" t="s">
        <v>29</v>
      </c>
      <c r="E1651">
        <v>221</v>
      </c>
      <c r="F1651" s="1">
        <v>325000</v>
      </c>
      <c r="G1651" s="1">
        <v>319900</v>
      </c>
      <c r="H1651" s="1">
        <v>314900</v>
      </c>
      <c r="I1651" s="3">
        <f>(F1651-H1651)/F1651</f>
        <v>0.03107692307692308</v>
      </c>
      <c r="J1651" s="1">
        <f>F1651-H1651</f>
        <v>10100</v>
      </c>
    </row>
    <row r="1652" spans="1:10" ht="12.75">
      <c r="A1652">
        <v>2361591</v>
      </c>
      <c r="B1652" t="s">
        <v>517</v>
      </c>
      <c r="C1652" t="s">
        <v>7</v>
      </c>
      <c r="D1652" t="s">
        <v>52</v>
      </c>
      <c r="E1652">
        <v>69</v>
      </c>
      <c r="F1652" s="1">
        <v>322000</v>
      </c>
      <c r="G1652" s="1">
        <v>317500</v>
      </c>
      <c r="H1652" s="1">
        <v>312000</v>
      </c>
      <c r="I1652" s="3">
        <f>(F1652-H1652)/F1652</f>
        <v>0.031055900621118012</v>
      </c>
      <c r="J1652" s="1">
        <f>F1652-H1652</f>
        <v>10000</v>
      </c>
    </row>
    <row r="1653" spans="1:10" ht="12.75">
      <c r="A1653">
        <v>2388501</v>
      </c>
      <c r="B1653" t="s">
        <v>217</v>
      </c>
      <c r="C1653" t="s">
        <v>207</v>
      </c>
      <c r="D1653" t="s">
        <v>79</v>
      </c>
      <c r="E1653">
        <v>40</v>
      </c>
      <c r="F1653" s="1">
        <v>479900</v>
      </c>
      <c r="G1653" s="1">
        <v>479900</v>
      </c>
      <c r="H1653" s="1">
        <v>465000</v>
      </c>
      <c r="I1653" s="3">
        <f>(F1653-H1653)/F1653</f>
        <v>0.03104813502813086</v>
      </c>
      <c r="J1653" s="1">
        <f>F1653-H1653</f>
        <v>14900</v>
      </c>
    </row>
    <row r="1654" spans="1:10" ht="12.75">
      <c r="A1654">
        <v>2367089</v>
      </c>
      <c r="B1654" t="s">
        <v>424</v>
      </c>
      <c r="C1654" t="s">
        <v>16</v>
      </c>
      <c r="D1654" t="s">
        <v>66</v>
      </c>
      <c r="E1654">
        <v>59</v>
      </c>
      <c r="F1654" s="1">
        <v>479900</v>
      </c>
      <c r="G1654" s="1">
        <v>479900</v>
      </c>
      <c r="H1654" s="1">
        <v>465000</v>
      </c>
      <c r="I1654" s="3">
        <f>(F1654-H1654)/F1654</f>
        <v>0.03104813502813086</v>
      </c>
      <c r="J1654" s="1">
        <f>F1654-H1654</f>
        <v>14900</v>
      </c>
    </row>
    <row r="1655" spans="1:10" ht="12.75">
      <c r="A1655">
        <v>2372360</v>
      </c>
      <c r="B1655" t="s">
        <v>351</v>
      </c>
      <c r="C1655" t="s">
        <v>130</v>
      </c>
      <c r="D1655" t="s">
        <v>253</v>
      </c>
      <c r="E1655">
        <v>70</v>
      </c>
      <c r="F1655" s="1">
        <v>254900</v>
      </c>
      <c r="G1655" s="1">
        <v>254900</v>
      </c>
      <c r="H1655" s="1">
        <v>247000</v>
      </c>
      <c r="I1655" s="3">
        <f>(F1655-H1655)/F1655</f>
        <v>0.030992546096508436</v>
      </c>
      <c r="J1655" s="1">
        <f>F1655-H1655</f>
        <v>7900</v>
      </c>
    </row>
    <row r="1656" spans="1:10" ht="12.75">
      <c r="A1656">
        <v>2313941</v>
      </c>
      <c r="B1656" t="s">
        <v>208</v>
      </c>
      <c r="C1656" t="s">
        <v>212</v>
      </c>
      <c r="D1656" t="s">
        <v>50</v>
      </c>
      <c r="E1656">
        <v>121</v>
      </c>
      <c r="F1656" s="1">
        <v>319900</v>
      </c>
      <c r="G1656" s="1">
        <v>319900</v>
      </c>
      <c r="H1656" s="1">
        <v>310000</v>
      </c>
      <c r="I1656" s="3">
        <f>(F1656-H1656)/F1656</f>
        <v>0.030947170990934667</v>
      </c>
      <c r="J1656" s="1">
        <f>F1656-H1656</f>
        <v>9900</v>
      </c>
    </row>
    <row r="1657" spans="1:10" ht="12.75">
      <c r="A1657">
        <v>2265060</v>
      </c>
      <c r="B1657" t="s">
        <v>604</v>
      </c>
      <c r="C1657" t="s">
        <v>606</v>
      </c>
      <c r="D1657" t="s">
        <v>605</v>
      </c>
      <c r="E1657">
        <v>271</v>
      </c>
      <c r="F1657" s="1">
        <v>143900</v>
      </c>
      <c r="G1657" s="1">
        <v>143900</v>
      </c>
      <c r="H1657" s="1">
        <v>139450</v>
      </c>
      <c r="I1657" s="3">
        <f>(F1657-H1657)/F1657</f>
        <v>0.03092425295343989</v>
      </c>
      <c r="J1657" s="1">
        <f>F1657-H1657</f>
        <v>4450</v>
      </c>
    </row>
    <row r="1658" spans="1:10" ht="12.75">
      <c r="A1658">
        <v>2338596</v>
      </c>
      <c r="B1658" t="s">
        <v>525</v>
      </c>
      <c r="C1658" t="s">
        <v>51</v>
      </c>
      <c r="D1658" t="s">
        <v>74</v>
      </c>
      <c r="E1658">
        <v>115</v>
      </c>
      <c r="F1658" s="1">
        <v>515000</v>
      </c>
      <c r="G1658" s="1">
        <v>499000</v>
      </c>
      <c r="H1658" s="1">
        <v>499100</v>
      </c>
      <c r="I1658" s="3">
        <f>(F1658-H1658)/F1658</f>
        <v>0.03087378640776699</v>
      </c>
      <c r="J1658" s="1">
        <f>F1658-H1658</f>
        <v>15900</v>
      </c>
    </row>
    <row r="1659" spans="1:10" ht="12.75">
      <c r="A1659">
        <v>2395900</v>
      </c>
      <c r="B1659" t="s">
        <v>687</v>
      </c>
      <c r="C1659" t="s">
        <v>18</v>
      </c>
      <c r="D1659" t="s">
        <v>1</v>
      </c>
      <c r="E1659">
        <v>37</v>
      </c>
      <c r="F1659" s="1">
        <v>579900</v>
      </c>
      <c r="G1659" s="1">
        <v>579900</v>
      </c>
      <c r="H1659" s="1">
        <v>562000</v>
      </c>
      <c r="I1659" s="3">
        <f>(F1659-H1659)/F1659</f>
        <v>0.0308673909294706</v>
      </c>
      <c r="J1659" s="1">
        <f>F1659-H1659</f>
        <v>17900</v>
      </c>
    </row>
    <row r="1660" spans="1:10" ht="12.75">
      <c r="A1660">
        <v>2374360</v>
      </c>
      <c r="B1660" t="s">
        <v>307</v>
      </c>
      <c r="C1660" t="s">
        <v>7</v>
      </c>
      <c r="D1660" t="s">
        <v>9</v>
      </c>
      <c r="E1660">
        <v>62</v>
      </c>
      <c r="F1660" s="1">
        <v>405000</v>
      </c>
      <c r="G1660" s="1">
        <v>405000</v>
      </c>
      <c r="H1660" s="1">
        <v>392500</v>
      </c>
      <c r="I1660" s="3">
        <f>(F1660-H1660)/F1660</f>
        <v>0.030864197530864196</v>
      </c>
      <c r="J1660" s="1">
        <f>F1660-H1660</f>
        <v>12500</v>
      </c>
    </row>
    <row r="1661" spans="1:10" ht="12.75">
      <c r="A1661">
        <v>2366954</v>
      </c>
      <c r="B1661" t="s">
        <v>448</v>
      </c>
      <c r="C1661" t="s">
        <v>7</v>
      </c>
      <c r="D1661" t="s">
        <v>32</v>
      </c>
      <c r="E1661">
        <v>58</v>
      </c>
      <c r="F1661" s="1">
        <v>829900</v>
      </c>
      <c r="G1661" s="1">
        <v>829900</v>
      </c>
      <c r="H1661" s="1">
        <v>804500</v>
      </c>
      <c r="I1661" s="3">
        <f>(F1661-H1661)/F1661</f>
        <v>0.030606097120134956</v>
      </c>
      <c r="J1661" s="1">
        <f>F1661-H1661</f>
        <v>25400</v>
      </c>
    </row>
    <row r="1662" spans="1:10" ht="12.75">
      <c r="A1662">
        <v>2383417</v>
      </c>
      <c r="B1662" t="s">
        <v>35</v>
      </c>
      <c r="C1662" t="s">
        <v>37</v>
      </c>
      <c r="D1662" t="s">
        <v>36</v>
      </c>
      <c r="E1662">
        <v>103</v>
      </c>
      <c r="F1662" s="1">
        <v>232100</v>
      </c>
      <c r="G1662" s="1">
        <v>232100</v>
      </c>
      <c r="H1662" s="1">
        <v>225000</v>
      </c>
      <c r="I1662" s="3">
        <f>(F1662-H1662)/F1662</f>
        <v>0.03059026281775097</v>
      </c>
      <c r="J1662" s="1">
        <f>F1662-H1662</f>
        <v>7100</v>
      </c>
    </row>
    <row r="1663" spans="1:10" ht="12.75">
      <c r="A1663">
        <v>2391076</v>
      </c>
      <c r="B1663" t="s">
        <v>472</v>
      </c>
      <c r="C1663" t="s">
        <v>18</v>
      </c>
      <c r="D1663" t="s">
        <v>9</v>
      </c>
      <c r="E1663">
        <v>20</v>
      </c>
      <c r="F1663" s="1">
        <v>324900</v>
      </c>
      <c r="G1663" s="1">
        <v>324900</v>
      </c>
      <c r="H1663" s="1">
        <v>315000</v>
      </c>
      <c r="I1663" s="3">
        <f>(F1663-H1663)/F1663</f>
        <v>0.030470914127423823</v>
      </c>
      <c r="J1663" s="1">
        <f>F1663-H1663</f>
        <v>9900</v>
      </c>
    </row>
    <row r="1664" spans="1:10" ht="12.75">
      <c r="A1664">
        <v>2359177</v>
      </c>
      <c r="B1664" t="s">
        <v>523</v>
      </c>
      <c r="C1664" t="s">
        <v>200</v>
      </c>
      <c r="D1664" t="s">
        <v>524</v>
      </c>
      <c r="E1664">
        <v>61</v>
      </c>
      <c r="F1664" s="1">
        <v>213500</v>
      </c>
      <c r="G1664" s="1">
        <v>213500</v>
      </c>
      <c r="H1664" s="1">
        <v>207000</v>
      </c>
      <c r="I1664" s="3">
        <f>(F1664-H1664)/F1664</f>
        <v>0.03044496487119438</v>
      </c>
      <c r="J1664" s="1">
        <f>F1664-H1664</f>
        <v>6500</v>
      </c>
    </row>
    <row r="1665" spans="1:10" ht="12.75">
      <c r="A1665">
        <v>2365922</v>
      </c>
      <c r="B1665" t="s">
        <v>525</v>
      </c>
      <c r="C1665" t="s">
        <v>236</v>
      </c>
      <c r="D1665" t="s">
        <v>66</v>
      </c>
      <c r="E1665">
        <v>47</v>
      </c>
      <c r="F1665" s="1">
        <v>489900</v>
      </c>
      <c r="G1665" s="1">
        <v>479000</v>
      </c>
      <c r="H1665" s="1">
        <v>475000</v>
      </c>
      <c r="I1665" s="3">
        <f>(F1665-H1665)/F1665</f>
        <v>0.030414370279648908</v>
      </c>
      <c r="J1665" s="1">
        <f>F1665-H1665</f>
        <v>14900</v>
      </c>
    </row>
    <row r="1666" spans="1:10" ht="12.75">
      <c r="A1666">
        <v>2359866</v>
      </c>
      <c r="B1666" t="s">
        <v>426</v>
      </c>
      <c r="C1666" t="s">
        <v>7</v>
      </c>
      <c r="D1666" t="s">
        <v>15</v>
      </c>
      <c r="E1666">
        <v>87</v>
      </c>
      <c r="F1666" s="1">
        <v>819900</v>
      </c>
      <c r="G1666" s="1">
        <v>819900</v>
      </c>
      <c r="H1666" s="1">
        <v>795000</v>
      </c>
      <c r="I1666" s="3">
        <f>(F1666-H1666)/F1666</f>
        <v>0.030369557263080865</v>
      </c>
      <c r="J1666" s="1">
        <f>F1666-H1666</f>
        <v>24900</v>
      </c>
    </row>
    <row r="1667" spans="1:10" ht="12.75">
      <c r="A1667">
        <v>2380373</v>
      </c>
      <c r="B1667" t="s">
        <v>380</v>
      </c>
      <c r="C1667" t="s">
        <v>51</v>
      </c>
      <c r="D1667" t="s">
        <v>12</v>
      </c>
      <c r="E1667">
        <v>20</v>
      </c>
      <c r="F1667" s="1">
        <v>1650000</v>
      </c>
      <c r="G1667" s="1">
        <v>1650000</v>
      </c>
      <c r="H1667" s="1">
        <v>1600000</v>
      </c>
      <c r="I1667" s="3">
        <f>(F1667-H1667)/F1667</f>
        <v>0.030303030303030304</v>
      </c>
      <c r="J1667" s="1">
        <f>F1667-H1667</f>
        <v>50000</v>
      </c>
    </row>
    <row r="1668" spans="1:10" ht="12.75">
      <c r="A1668">
        <v>2361751</v>
      </c>
      <c r="B1668" t="s">
        <v>582</v>
      </c>
      <c r="C1668" t="s">
        <v>7</v>
      </c>
      <c r="D1668" t="s">
        <v>4</v>
      </c>
      <c r="E1668">
        <v>93</v>
      </c>
      <c r="F1668" s="1">
        <v>397000</v>
      </c>
      <c r="G1668" s="1">
        <v>389000</v>
      </c>
      <c r="H1668" s="1">
        <v>385000</v>
      </c>
      <c r="I1668" s="3">
        <f>(F1668-H1668)/F1668</f>
        <v>0.030226700251889168</v>
      </c>
      <c r="J1668" s="1">
        <f>F1668-H1668</f>
        <v>12000</v>
      </c>
    </row>
    <row r="1669" spans="1:10" ht="12.75">
      <c r="A1669">
        <v>2361749</v>
      </c>
      <c r="B1669" t="s">
        <v>593</v>
      </c>
      <c r="C1669" t="s">
        <v>7</v>
      </c>
      <c r="D1669" t="s">
        <v>4</v>
      </c>
      <c r="E1669">
        <v>93</v>
      </c>
      <c r="F1669" s="1">
        <v>397000</v>
      </c>
      <c r="G1669" s="1">
        <v>389000</v>
      </c>
      <c r="H1669" s="1">
        <v>385000</v>
      </c>
      <c r="I1669" s="3">
        <f>(F1669-H1669)/F1669</f>
        <v>0.030226700251889168</v>
      </c>
      <c r="J1669" s="1">
        <f>F1669-H1669</f>
        <v>12000</v>
      </c>
    </row>
    <row r="1670" spans="1:10" ht="12.75">
      <c r="A1670">
        <v>2354697</v>
      </c>
      <c r="B1670" t="s">
        <v>580</v>
      </c>
      <c r="C1670" t="s">
        <v>24</v>
      </c>
      <c r="D1670" t="s">
        <v>79</v>
      </c>
      <c r="E1670">
        <v>91</v>
      </c>
      <c r="F1670" s="1">
        <v>347500</v>
      </c>
      <c r="G1670" s="1">
        <v>329000</v>
      </c>
      <c r="H1670" s="1">
        <v>337000</v>
      </c>
      <c r="I1670" s="3">
        <f>(F1670-H1670)/F1670</f>
        <v>0.030215827338129497</v>
      </c>
      <c r="J1670" s="1">
        <f>F1670-H1670</f>
        <v>10500</v>
      </c>
    </row>
    <row r="1671" spans="1:10" ht="12.75">
      <c r="A1671">
        <v>2392658</v>
      </c>
      <c r="B1671" t="s">
        <v>615</v>
      </c>
      <c r="C1671" t="s">
        <v>10</v>
      </c>
      <c r="D1671" t="s">
        <v>74</v>
      </c>
      <c r="E1671">
        <v>32</v>
      </c>
      <c r="F1671" s="1">
        <v>294900</v>
      </c>
      <c r="G1671" s="1">
        <v>294900</v>
      </c>
      <c r="H1671" s="1">
        <v>286000</v>
      </c>
      <c r="I1671" s="3">
        <f>(F1671-H1671)/F1671</f>
        <v>0.030179721939640556</v>
      </c>
      <c r="J1671" s="1">
        <f>F1671-H1671</f>
        <v>8900</v>
      </c>
    </row>
    <row r="1672" spans="1:10" ht="12.75">
      <c r="A1672">
        <v>2372947</v>
      </c>
      <c r="B1672" t="s">
        <v>506</v>
      </c>
      <c r="C1672" t="s">
        <v>102</v>
      </c>
      <c r="D1672" t="s">
        <v>26</v>
      </c>
      <c r="E1672">
        <v>49</v>
      </c>
      <c r="F1672" s="1">
        <v>696000</v>
      </c>
      <c r="G1672" s="1">
        <v>696000</v>
      </c>
      <c r="H1672" s="1">
        <v>675000</v>
      </c>
      <c r="I1672" s="3">
        <f>(F1672-H1672)/F1672</f>
        <v>0.03017241379310345</v>
      </c>
      <c r="J1672" s="1">
        <f>F1672-H1672</f>
        <v>21000</v>
      </c>
    </row>
    <row r="1673" spans="1:10" ht="12.75">
      <c r="A1673">
        <v>2374230</v>
      </c>
      <c r="B1673" t="s">
        <v>378</v>
      </c>
      <c r="C1673" t="s">
        <v>350</v>
      </c>
      <c r="D1673" t="s">
        <v>379</v>
      </c>
      <c r="E1673">
        <v>32</v>
      </c>
      <c r="F1673" s="1">
        <v>1495000</v>
      </c>
      <c r="G1673" s="1">
        <v>1495000</v>
      </c>
      <c r="H1673" s="1">
        <v>1450000</v>
      </c>
      <c r="I1673" s="3">
        <f>(F1673-H1673)/F1673</f>
        <v>0.030100334448160536</v>
      </c>
      <c r="J1673" s="1">
        <f>F1673-H1673</f>
        <v>45000</v>
      </c>
    </row>
    <row r="1674" spans="1:10" ht="12.75">
      <c r="A1674">
        <v>2387275</v>
      </c>
      <c r="B1674" t="s">
        <v>203</v>
      </c>
      <c r="C1674" t="s">
        <v>206</v>
      </c>
      <c r="D1674" t="s">
        <v>9</v>
      </c>
      <c r="E1674">
        <v>30</v>
      </c>
      <c r="F1674" s="1">
        <v>399000</v>
      </c>
      <c r="G1674" s="1">
        <v>399000</v>
      </c>
      <c r="H1674" s="1">
        <v>387000</v>
      </c>
      <c r="I1674" s="3">
        <f>(F1674-H1674)/F1674</f>
        <v>0.03007518796992481</v>
      </c>
      <c r="J1674" s="1">
        <f>F1674-H1674</f>
        <v>12000</v>
      </c>
    </row>
    <row r="1675" spans="1:10" ht="12.75">
      <c r="A1675">
        <v>2405121</v>
      </c>
      <c r="B1675" t="s">
        <v>603</v>
      </c>
      <c r="C1675" t="s">
        <v>104</v>
      </c>
      <c r="D1675" t="s">
        <v>50</v>
      </c>
      <c r="E1675">
        <v>9</v>
      </c>
      <c r="F1675" s="1">
        <v>299420</v>
      </c>
      <c r="G1675" s="1">
        <v>299420</v>
      </c>
      <c r="H1675" s="1">
        <v>290420</v>
      </c>
      <c r="I1675" s="3">
        <f>(F1675-H1675)/F1675</f>
        <v>0.030058112350544387</v>
      </c>
      <c r="J1675" s="1">
        <f>F1675-H1675</f>
        <v>9000</v>
      </c>
    </row>
    <row r="1676" spans="1:10" ht="12.75">
      <c r="A1676">
        <v>2380299</v>
      </c>
      <c r="B1676" t="s">
        <v>624</v>
      </c>
      <c r="C1676" t="s">
        <v>22</v>
      </c>
      <c r="D1676" t="s">
        <v>26</v>
      </c>
      <c r="E1676">
        <v>21</v>
      </c>
      <c r="F1676" s="1">
        <v>229900</v>
      </c>
      <c r="G1676" s="1">
        <v>229900</v>
      </c>
      <c r="H1676" s="1">
        <v>223000</v>
      </c>
      <c r="I1676" s="3">
        <f>(F1676-H1676)/F1676</f>
        <v>0.03001304915180513</v>
      </c>
      <c r="J1676" s="1">
        <f>F1676-H1676</f>
        <v>6900</v>
      </c>
    </row>
    <row r="1677" spans="1:10" ht="12.75">
      <c r="A1677">
        <v>2375840</v>
      </c>
      <c r="B1677" t="s">
        <v>316</v>
      </c>
      <c r="C1677" t="s">
        <v>34</v>
      </c>
      <c r="D1677" t="s">
        <v>54</v>
      </c>
      <c r="E1677">
        <v>113</v>
      </c>
      <c r="F1677" s="1">
        <v>329900</v>
      </c>
      <c r="G1677" s="1">
        <v>329900</v>
      </c>
      <c r="H1677" s="1">
        <v>320000</v>
      </c>
      <c r="I1677" s="3">
        <f>(F1677-H1677)/F1677</f>
        <v>0.030009093664746894</v>
      </c>
      <c r="J1677" s="1">
        <f>F1677-H1677</f>
        <v>9900</v>
      </c>
    </row>
    <row r="1678" spans="1:10" ht="12.75">
      <c r="A1678">
        <v>2306935</v>
      </c>
      <c r="B1678" t="s">
        <v>604</v>
      </c>
      <c r="C1678" t="s">
        <v>24</v>
      </c>
      <c r="D1678" t="s">
        <v>23</v>
      </c>
      <c r="E1678">
        <v>59</v>
      </c>
      <c r="F1678" s="1">
        <v>329900</v>
      </c>
      <c r="G1678" s="1">
        <v>329900</v>
      </c>
      <c r="H1678" s="1">
        <v>320000</v>
      </c>
      <c r="I1678" s="3">
        <f>(F1678-H1678)/F1678</f>
        <v>0.030009093664746894</v>
      </c>
      <c r="J1678" s="1">
        <f>F1678-H1678</f>
        <v>9900</v>
      </c>
    </row>
    <row r="1679" spans="1:10" ht="12.75">
      <c r="A1679">
        <v>2385235</v>
      </c>
      <c r="B1679" t="s">
        <v>169</v>
      </c>
      <c r="C1679" t="s">
        <v>10</v>
      </c>
      <c r="D1679" t="s">
        <v>74</v>
      </c>
      <c r="E1679">
        <v>29</v>
      </c>
      <c r="F1679" s="1">
        <v>335000</v>
      </c>
      <c r="G1679" s="1">
        <v>335000</v>
      </c>
      <c r="H1679" s="1">
        <v>325000</v>
      </c>
      <c r="I1679" s="3">
        <f>(F1679-H1679)/F1679</f>
        <v>0.029850746268656716</v>
      </c>
      <c r="J1679" s="1">
        <f>F1679-H1679</f>
        <v>10000</v>
      </c>
    </row>
    <row r="1680" spans="1:10" ht="12.75">
      <c r="A1680">
        <v>2380902</v>
      </c>
      <c r="B1680" t="s">
        <v>217</v>
      </c>
      <c r="C1680" t="s">
        <v>257</v>
      </c>
      <c r="D1680" t="s">
        <v>32</v>
      </c>
      <c r="E1680">
        <v>75</v>
      </c>
      <c r="F1680" s="1">
        <v>469000</v>
      </c>
      <c r="G1680" s="1">
        <v>455000</v>
      </c>
      <c r="H1680" s="1">
        <v>455000</v>
      </c>
      <c r="I1680" s="3">
        <f>(F1680-H1680)/F1680</f>
        <v>0.029850746268656716</v>
      </c>
      <c r="J1680" s="1">
        <f>F1680-H1680</f>
        <v>14000</v>
      </c>
    </row>
    <row r="1681" spans="1:10" ht="12.75">
      <c r="A1681">
        <v>2380897</v>
      </c>
      <c r="B1681" t="s">
        <v>523</v>
      </c>
      <c r="C1681" t="s">
        <v>22</v>
      </c>
      <c r="D1681" t="s">
        <v>229</v>
      </c>
      <c r="E1681">
        <v>10</v>
      </c>
      <c r="F1681" s="1">
        <v>469000</v>
      </c>
      <c r="G1681" s="1">
        <v>469000</v>
      </c>
      <c r="H1681" s="1">
        <v>455000</v>
      </c>
      <c r="I1681" s="3">
        <f>(F1681-H1681)/F1681</f>
        <v>0.029850746268656716</v>
      </c>
      <c r="J1681" s="1">
        <f>F1681-H1681</f>
        <v>14000</v>
      </c>
    </row>
    <row r="1682" spans="1:10" ht="12.75">
      <c r="A1682">
        <v>2391358</v>
      </c>
      <c r="B1682" t="s">
        <v>532</v>
      </c>
      <c r="C1682" t="s">
        <v>51</v>
      </c>
      <c r="D1682" t="s">
        <v>57</v>
      </c>
      <c r="E1682">
        <v>13</v>
      </c>
      <c r="F1682" s="1">
        <v>335000</v>
      </c>
      <c r="G1682" s="1">
        <v>335000</v>
      </c>
      <c r="H1682" s="1">
        <v>325000</v>
      </c>
      <c r="I1682" s="3">
        <f>(F1682-H1682)/F1682</f>
        <v>0.029850746268656716</v>
      </c>
      <c r="J1682" s="1">
        <f>F1682-H1682</f>
        <v>10000</v>
      </c>
    </row>
    <row r="1683" spans="1:10" ht="12.75">
      <c r="A1683">
        <v>2382192</v>
      </c>
      <c r="B1683" t="s">
        <v>562</v>
      </c>
      <c r="C1683" t="s">
        <v>10</v>
      </c>
      <c r="D1683" t="s">
        <v>79</v>
      </c>
      <c r="E1683">
        <v>57</v>
      </c>
      <c r="F1683" s="1">
        <v>368500</v>
      </c>
      <c r="G1683" s="1">
        <v>368500</v>
      </c>
      <c r="H1683" s="1">
        <v>357500</v>
      </c>
      <c r="I1683" s="3">
        <f>(F1683-H1683)/F1683</f>
        <v>0.029850746268656716</v>
      </c>
      <c r="J1683" s="1">
        <f>F1683-H1683</f>
        <v>11000</v>
      </c>
    </row>
    <row r="1684" spans="1:10" ht="12.75">
      <c r="A1684">
        <v>2381033</v>
      </c>
      <c r="B1684" t="s">
        <v>530</v>
      </c>
      <c r="C1684" t="s">
        <v>51</v>
      </c>
      <c r="D1684" t="s">
        <v>40</v>
      </c>
      <c r="E1684">
        <v>53</v>
      </c>
      <c r="F1684" s="1">
        <v>365900</v>
      </c>
      <c r="G1684" s="1">
        <v>365900</v>
      </c>
      <c r="H1684" s="1">
        <v>355000</v>
      </c>
      <c r="I1684" s="3">
        <f>(F1684-H1684)/F1684</f>
        <v>0.02978955998906805</v>
      </c>
      <c r="J1684" s="1">
        <f>F1684-H1684</f>
        <v>10900</v>
      </c>
    </row>
    <row r="1685" spans="1:10" ht="12.75">
      <c r="A1685">
        <v>2352090</v>
      </c>
      <c r="B1685" t="s">
        <v>293</v>
      </c>
      <c r="C1685" t="s">
        <v>10</v>
      </c>
      <c r="D1685" t="s">
        <v>26</v>
      </c>
      <c r="E1685">
        <v>96</v>
      </c>
      <c r="F1685" s="1">
        <v>639000</v>
      </c>
      <c r="G1685" s="1">
        <v>639000</v>
      </c>
      <c r="H1685" s="1">
        <v>620000</v>
      </c>
      <c r="I1685" s="3">
        <f>(F1685-H1685)/F1685</f>
        <v>0.0297339593114241</v>
      </c>
      <c r="J1685" s="1">
        <f>F1685-H1685</f>
        <v>19000</v>
      </c>
    </row>
    <row r="1686" spans="1:10" ht="12.75">
      <c r="A1686">
        <v>2379731</v>
      </c>
      <c r="B1686" t="s">
        <v>347</v>
      </c>
      <c r="C1686" t="s">
        <v>10</v>
      </c>
      <c r="D1686" t="s">
        <v>12</v>
      </c>
      <c r="E1686">
        <v>60</v>
      </c>
      <c r="F1686" s="1">
        <v>191700</v>
      </c>
      <c r="G1686" s="1">
        <v>191700</v>
      </c>
      <c r="H1686" s="1">
        <v>186000</v>
      </c>
      <c r="I1686" s="3">
        <f>(F1686-H1686)/F1686</f>
        <v>0.0297339593114241</v>
      </c>
      <c r="J1686" s="1">
        <f>F1686-H1686</f>
        <v>5700</v>
      </c>
    </row>
    <row r="1687" spans="1:10" ht="12.75">
      <c r="A1687">
        <v>2393113</v>
      </c>
      <c r="B1687" t="s">
        <v>451</v>
      </c>
      <c r="C1687" t="s">
        <v>98</v>
      </c>
      <c r="D1687" t="s">
        <v>32</v>
      </c>
      <c r="E1687">
        <v>0</v>
      </c>
      <c r="F1687" s="1">
        <v>669900</v>
      </c>
      <c r="G1687" s="1">
        <v>669900</v>
      </c>
      <c r="H1687" s="1">
        <v>650000</v>
      </c>
      <c r="I1687" s="3">
        <f>(F1687-H1687)/F1687</f>
        <v>0.029705926257650395</v>
      </c>
      <c r="J1687" s="1">
        <f>F1687-H1687</f>
        <v>19900</v>
      </c>
    </row>
    <row r="1688" spans="1:10" ht="12.75">
      <c r="A1688">
        <v>2397124</v>
      </c>
      <c r="B1688" t="s">
        <v>38</v>
      </c>
      <c r="C1688" t="s">
        <v>55</v>
      </c>
      <c r="D1688" t="s">
        <v>36</v>
      </c>
      <c r="E1688">
        <v>17</v>
      </c>
      <c r="F1688" s="1">
        <v>505000</v>
      </c>
      <c r="G1688" s="1">
        <v>505000</v>
      </c>
      <c r="H1688" s="1">
        <v>490000</v>
      </c>
      <c r="I1688" s="3">
        <f>(F1688-H1688)/F1688</f>
        <v>0.0297029702970297</v>
      </c>
      <c r="J1688" s="1">
        <f>F1688-H1688</f>
        <v>15000</v>
      </c>
    </row>
    <row r="1689" spans="1:10" ht="12.75">
      <c r="A1689">
        <v>2378752</v>
      </c>
      <c r="B1689" t="s">
        <v>492</v>
      </c>
      <c r="C1689" t="s">
        <v>51</v>
      </c>
      <c r="D1689" t="s">
        <v>45</v>
      </c>
      <c r="E1689">
        <v>43</v>
      </c>
      <c r="F1689" s="1">
        <v>979000</v>
      </c>
      <c r="G1689" s="1">
        <v>979000</v>
      </c>
      <c r="H1689" s="1">
        <v>950000</v>
      </c>
      <c r="I1689" s="3">
        <f>(F1689-H1689)/F1689</f>
        <v>0.0296220633299285</v>
      </c>
      <c r="J1689" s="1">
        <f>F1689-H1689</f>
        <v>29000</v>
      </c>
    </row>
    <row r="1690" spans="1:10" ht="12.75">
      <c r="A1690">
        <v>2379746</v>
      </c>
      <c r="B1690" t="s">
        <v>528</v>
      </c>
      <c r="C1690" t="s">
        <v>16</v>
      </c>
      <c r="D1690" t="s">
        <v>4</v>
      </c>
      <c r="E1690">
        <v>63</v>
      </c>
      <c r="F1690" s="1">
        <v>334900</v>
      </c>
      <c r="G1690" s="1">
        <v>329000</v>
      </c>
      <c r="H1690" s="1">
        <v>325000</v>
      </c>
      <c r="I1690" s="3">
        <f>(F1690-H1690)/F1690</f>
        <v>0.029561063003881755</v>
      </c>
      <c r="J1690" s="1">
        <f>F1690-H1690</f>
        <v>9900</v>
      </c>
    </row>
    <row r="1691" spans="1:10" ht="12.75">
      <c r="A1691">
        <v>2378910</v>
      </c>
      <c r="B1691" t="s">
        <v>659</v>
      </c>
      <c r="C1691" t="s">
        <v>63</v>
      </c>
      <c r="D1691" t="s">
        <v>54</v>
      </c>
      <c r="E1691">
        <v>95</v>
      </c>
      <c r="F1691" s="1">
        <v>334900</v>
      </c>
      <c r="G1691" s="1">
        <v>334900</v>
      </c>
      <c r="H1691" s="1">
        <v>325000</v>
      </c>
      <c r="I1691" s="3">
        <f>(F1691-H1691)/F1691</f>
        <v>0.029561063003881755</v>
      </c>
      <c r="J1691" s="1">
        <f>F1691-H1691</f>
        <v>9900</v>
      </c>
    </row>
    <row r="1692" spans="1:10" ht="12.75">
      <c r="A1692">
        <v>2379219</v>
      </c>
      <c r="B1692" t="s">
        <v>392</v>
      </c>
      <c r="C1692" t="s">
        <v>24</v>
      </c>
      <c r="D1692" t="s">
        <v>9</v>
      </c>
      <c r="E1692">
        <v>27</v>
      </c>
      <c r="F1692" s="1">
        <v>305000</v>
      </c>
      <c r="G1692" s="1">
        <v>305000</v>
      </c>
      <c r="H1692" s="1">
        <v>296000</v>
      </c>
      <c r="I1692" s="3">
        <f>(F1692-H1692)/F1692</f>
        <v>0.029508196721311476</v>
      </c>
      <c r="J1692" s="1">
        <f>F1692-H1692</f>
        <v>9000</v>
      </c>
    </row>
    <row r="1693" spans="1:10" ht="12.75">
      <c r="A1693">
        <v>2385315</v>
      </c>
      <c r="B1693" t="s">
        <v>509</v>
      </c>
      <c r="C1693" t="s">
        <v>51</v>
      </c>
      <c r="D1693" t="s">
        <v>26</v>
      </c>
      <c r="E1693">
        <v>26</v>
      </c>
      <c r="F1693" s="1">
        <v>305000</v>
      </c>
      <c r="G1693" s="1">
        <v>305000</v>
      </c>
      <c r="H1693" s="1">
        <v>296000</v>
      </c>
      <c r="I1693" s="3">
        <f>(F1693-H1693)/F1693</f>
        <v>0.029508196721311476</v>
      </c>
      <c r="J1693" s="1">
        <f>F1693-H1693</f>
        <v>9000</v>
      </c>
    </row>
    <row r="1694" spans="1:10" ht="12.75">
      <c r="A1694">
        <v>2372902</v>
      </c>
      <c r="B1694" t="s">
        <v>673</v>
      </c>
      <c r="C1694" t="s">
        <v>10</v>
      </c>
      <c r="D1694" t="s">
        <v>54</v>
      </c>
      <c r="E1694">
        <v>41</v>
      </c>
      <c r="F1694" s="1">
        <v>339000</v>
      </c>
      <c r="G1694" s="1">
        <v>339000</v>
      </c>
      <c r="H1694" s="1">
        <v>329000</v>
      </c>
      <c r="I1694" s="3">
        <f>(F1694-H1694)/F1694</f>
        <v>0.029498525073746312</v>
      </c>
      <c r="J1694" s="1">
        <f>F1694-H1694</f>
        <v>10000</v>
      </c>
    </row>
    <row r="1695" spans="1:10" ht="12.75">
      <c r="A1695">
        <v>2389021</v>
      </c>
      <c r="B1695" t="s">
        <v>316</v>
      </c>
      <c r="C1695" t="s">
        <v>10</v>
      </c>
      <c r="D1695" t="s">
        <v>9</v>
      </c>
      <c r="E1695">
        <v>47</v>
      </c>
      <c r="F1695" s="1">
        <v>267900</v>
      </c>
      <c r="G1695" s="1">
        <v>267900</v>
      </c>
      <c r="H1695" s="1">
        <v>260000</v>
      </c>
      <c r="I1695" s="3">
        <f>(F1695-H1695)/F1695</f>
        <v>0.029488615154908547</v>
      </c>
      <c r="J1695" s="1">
        <f>F1695-H1695</f>
        <v>7900</v>
      </c>
    </row>
    <row r="1696" spans="1:10" ht="12.75">
      <c r="A1696">
        <v>2390522</v>
      </c>
      <c r="B1696" t="s">
        <v>469</v>
      </c>
      <c r="C1696" t="s">
        <v>68</v>
      </c>
      <c r="D1696" t="s">
        <v>9</v>
      </c>
      <c r="E1696">
        <v>40</v>
      </c>
      <c r="F1696" s="1">
        <v>339900</v>
      </c>
      <c r="G1696" s="1">
        <v>329900</v>
      </c>
      <c r="H1696" s="1">
        <v>329900</v>
      </c>
      <c r="I1696" s="3">
        <f>(F1696-H1696)/F1696</f>
        <v>0.029420417769932334</v>
      </c>
      <c r="J1696" s="1">
        <f>F1696-H1696</f>
        <v>10000</v>
      </c>
    </row>
    <row r="1697" spans="1:10" ht="12.75">
      <c r="A1697">
        <v>2393453</v>
      </c>
      <c r="B1697" t="s">
        <v>468</v>
      </c>
      <c r="C1697" t="s">
        <v>171</v>
      </c>
      <c r="D1697" t="s">
        <v>66</v>
      </c>
      <c r="E1697">
        <v>21</v>
      </c>
      <c r="F1697" s="1">
        <v>255000</v>
      </c>
      <c r="G1697" s="1">
        <v>255000</v>
      </c>
      <c r="H1697" s="1">
        <v>247500</v>
      </c>
      <c r="I1697" s="3">
        <f>(F1697-H1697)/F1697</f>
        <v>0.029411764705882353</v>
      </c>
      <c r="J1697" s="1">
        <f>F1697-H1697</f>
        <v>7500</v>
      </c>
    </row>
    <row r="1698" spans="1:10" ht="12.75">
      <c r="A1698">
        <v>2376081</v>
      </c>
      <c r="B1698" t="s">
        <v>491</v>
      </c>
      <c r="C1698" t="s">
        <v>67</v>
      </c>
      <c r="D1698" t="s">
        <v>21</v>
      </c>
      <c r="E1698">
        <v>59</v>
      </c>
      <c r="F1698" s="1">
        <v>409000</v>
      </c>
      <c r="G1698" s="1">
        <v>409000</v>
      </c>
      <c r="H1698" s="1">
        <v>397000</v>
      </c>
      <c r="I1698" s="3">
        <f>(F1698-H1698)/F1698</f>
        <v>0.029339853300733496</v>
      </c>
      <c r="J1698" s="1">
        <f>F1698-H1698</f>
        <v>12000</v>
      </c>
    </row>
    <row r="1699" spans="1:10" ht="12.75">
      <c r="A1699">
        <v>2389857</v>
      </c>
      <c r="B1699" t="s">
        <v>528</v>
      </c>
      <c r="C1699" t="s">
        <v>257</v>
      </c>
      <c r="D1699" t="s">
        <v>17</v>
      </c>
      <c r="E1699">
        <v>36</v>
      </c>
      <c r="F1699" s="1">
        <v>644900</v>
      </c>
      <c r="G1699" s="1">
        <v>644900</v>
      </c>
      <c r="H1699" s="1">
        <v>626000</v>
      </c>
      <c r="I1699" s="3">
        <f>(F1699-H1699)/F1699</f>
        <v>0.029306869282059233</v>
      </c>
      <c r="J1699" s="1">
        <f>F1699-H1699</f>
        <v>18900</v>
      </c>
    </row>
    <row r="1700" spans="1:10" ht="12.75">
      <c r="A1700">
        <v>2362136</v>
      </c>
      <c r="B1700" t="s">
        <v>687</v>
      </c>
      <c r="C1700" t="s">
        <v>18</v>
      </c>
      <c r="D1700" t="s">
        <v>74</v>
      </c>
      <c r="E1700">
        <v>90</v>
      </c>
      <c r="F1700" s="1">
        <v>849900</v>
      </c>
      <c r="G1700" s="1">
        <v>849900</v>
      </c>
      <c r="H1700" s="1">
        <v>825000</v>
      </c>
      <c r="I1700" s="3">
        <f>(F1700-H1700)/F1700</f>
        <v>0.02929756441934345</v>
      </c>
      <c r="J1700" s="1">
        <f>F1700-H1700</f>
        <v>24900</v>
      </c>
    </row>
    <row r="1701" spans="1:10" ht="12.75">
      <c r="A1701">
        <v>2365967</v>
      </c>
      <c r="B1701" t="s">
        <v>517</v>
      </c>
      <c r="C1701" t="s">
        <v>51</v>
      </c>
      <c r="D1701" t="s">
        <v>79</v>
      </c>
      <c r="E1701">
        <v>70</v>
      </c>
      <c r="F1701" s="1">
        <v>269900</v>
      </c>
      <c r="G1701" s="1">
        <v>269900</v>
      </c>
      <c r="H1701" s="1">
        <v>262000</v>
      </c>
      <c r="I1701" s="3">
        <f>(F1701-H1701)/F1701</f>
        <v>0.02927010003705076</v>
      </c>
      <c r="J1701" s="1">
        <f>F1701-H1701</f>
        <v>7900</v>
      </c>
    </row>
    <row r="1702" spans="1:10" ht="12.75">
      <c r="A1702">
        <v>2384713</v>
      </c>
      <c r="B1702" t="s">
        <v>430</v>
      </c>
      <c r="C1702" t="s">
        <v>24</v>
      </c>
      <c r="D1702" t="s">
        <v>21</v>
      </c>
      <c r="E1702">
        <v>10</v>
      </c>
      <c r="F1702" s="1">
        <v>479000</v>
      </c>
      <c r="G1702" s="1">
        <v>479000</v>
      </c>
      <c r="H1702" s="1">
        <v>465000</v>
      </c>
      <c r="I1702" s="3">
        <f>(F1702-H1702)/F1702</f>
        <v>0.029227557411273485</v>
      </c>
      <c r="J1702" s="1">
        <f>F1702-H1702</f>
        <v>14000</v>
      </c>
    </row>
    <row r="1703" spans="1:10" ht="12.75">
      <c r="A1703">
        <v>2391791</v>
      </c>
      <c r="B1703" t="s">
        <v>332</v>
      </c>
      <c r="C1703" t="s">
        <v>24</v>
      </c>
      <c r="D1703" t="s">
        <v>17</v>
      </c>
      <c r="E1703">
        <v>14</v>
      </c>
      <c r="F1703" s="1">
        <v>218888</v>
      </c>
      <c r="G1703" s="1">
        <v>218888</v>
      </c>
      <c r="H1703" s="1">
        <v>212500</v>
      </c>
      <c r="I1703" s="3">
        <f>(F1703-H1703)/F1703</f>
        <v>0.02918387485837506</v>
      </c>
      <c r="J1703" s="1">
        <f>F1703-H1703</f>
        <v>6388</v>
      </c>
    </row>
    <row r="1704" spans="1:10" ht="12.75">
      <c r="A1704">
        <v>2336984</v>
      </c>
      <c r="B1704" t="s">
        <v>498</v>
      </c>
      <c r="C1704" t="s">
        <v>503</v>
      </c>
      <c r="D1704" t="s">
        <v>12</v>
      </c>
      <c r="E1704">
        <v>91</v>
      </c>
      <c r="F1704" s="1">
        <v>339900</v>
      </c>
      <c r="G1704" s="1">
        <v>339900</v>
      </c>
      <c r="H1704" s="1">
        <v>330000</v>
      </c>
      <c r="I1704" s="3">
        <f>(F1704-H1704)/F1704</f>
        <v>0.02912621359223301</v>
      </c>
      <c r="J1704" s="1">
        <f>F1704-H1704</f>
        <v>9900</v>
      </c>
    </row>
    <row r="1705" spans="1:10" ht="12.75">
      <c r="A1705">
        <v>2393554</v>
      </c>
      <c r="B1705" t="s">
        <v>469</v>
      </c>
      <c r="C1705" t="s">
        <v>13</v>
      </c>
      <c r="D1705" t="s">
        <v>54</v>
      </c>
      <c r="E1705">
        <v>8</v>
      </c>
      <c r="F1705" s="1">
        <v>339900</v>
      </c>
      <c r="G1705" s="1">
        <v>339900</v>
      </c>
      <c r="H1705" s="1">
        <v>330000</v>
      </c>
      <c r="I1705" s="3">
        <f>(F1705-H1705)/F1705</f>
        <v>0.02912621359223301</v>
      </c>
      <c r="J1705" s="1">
        <f>F1705-H1705</f>
        <v>9900</v>
      </c>
    </row>
    <row r="1706" spans="1:10" ht="12.75">
      <c r="A1706">
        <v>2388852</v>
      </c>
      <c r="B1706" t="s">
        <v>580</v>
      </c>
      <c r="C1706" t="s">
        <v>10</v>
      </c>
      <c r="D1706" t="s">
        <v>12</v>
      </c>
      <c r="E1706">
        <v>39</v>
      </c>
      <c r="F1706" s="1">
        <v>339900</v>
      </c>
      <c r="G1706" s="1">
        <v>339900</v>
      </c>
      <c r="H1706" s="1">
        <v>330000</v>
      </c>
      <c r="I1706" s="3">
        <f>(F1706-H1706)/F1706</f>
        <v>0.02912621359223301</v>
      </c>
      <c r="J1706" s="1">
        <f>F1706-H1706</f>
        <v>9900</v>
      </c>
    </row>
    <row r="1707" spans="1:10" ht="12.75">
      <c r="A1707">
        <v>2366221</v>
      </c>
      <c r="B1707" t="s">
        <v>452</v>
      </c>
      <c r="C1707" t="s">
        <v>7</v>
      </c>
      <c r="D1707" t="s">
        <v>9</v>
      </c>
      <c r="E1707">
        <v>87</v>
      </c>
      <c r="F1707" s="1">
        <v>344000</v>
      </c>
      <c r="G1707" s="1">
        <v>339000</v>
      </c>
      <c r="H1707" s="1">
        <v>334000</v>
      </c>
      <c r="I1707" s="3">
        <f>(F1707-H1707)/F1707</f>
        <v>0.029069767441860465</v>
      </c>
      <c r="J1707" s="1">
        <f>F1707-H1707</f>
        <v>10000</v>
      </c>
    </row>
    <row r="1708" spans="1:10" ht="12.75">
      <c r="A1708">
        <v>2353872</v>
      </c>
      <c r="B1708" t="s">
        <v>392</v>
      </c>
      <c r="C1708" t="s">
        <v>82</v>
      </c>
      <c r="D1708" t="s">
        <v>40</v>
      </c>
      <c r="E1708">
        <v>123</v>
      </c>
      <c r="F1708" s="1">
        <v>409900</v>
      </c>
      <c r="G1708" s="1">
        <v>399900</v>
      </c>
      <c r="H1708" s="1">
        <v>398000</v>
      </c>
      <c r="I1708" s="3">
        <f>(F1708-H1708)/F1708</f>
        <v>0.02903147109050988</v>
      </c>
      <c r="J1708" s="1">
        <f>F1708-H1708</f>
        <v>11900</v>
      </c>
    </row>
    <row r="1709" spans="1:10" ht="12.75">
      <c r="A1709">
        <v>2391610</v>
      </c>
      <c r="B1709" t="s">
        <v>245</v>
      </c>
      <c r="C1709" t="s">
        <v>104</v>
      </c>
      <c r="D1709" t="s">
        <v>47</v>
      </c>
      <c r="E1709">
        <v>23</v>
      </c>
      <c r="F1709" s="1">
        <v>535000</v>
      </c>
      <c r="G1709" s="1">
        <v>515000</v>
      </c>
      <c r="H1709" s="1">
        <v>519500</v>
      </c>
      <c r="I1709" s="3">
        <f>(F1709-H1709)/F1709</f>
        <v>0.02897196261682243</v>
      </c>
      <c r="J1709" s="1">
        <f>F1709-H1709</f>
        <v>15500</v>
      </c>
    </row>
    <row r="1710" spans="1:10" ht="12.75">
      <c r="A1710">
        <v>2330853</v>
      </c>
      <c r="B1710" t="s">
        <v>622</v>
      </c>
      <c r="C1710" t="s">
        <v>10</v>
      </c>
      <c r="D1710" t="s">
        <v>163</v>
      </c>
      <c r="E1710">
        <v>134</v>
      </c>
      <c r="F1710" s="1">
        <v>514900</v>
      </c>
      <c r="G1710" s="1">
        <v>509900</v>
      </c>
      <c r="H1710" s="1">
        <v>500000</v>
      </c>
      <c r="I1710" s="3">
        <f>(F1710-H1710)/F1710</f>
        <v>0.02893765779763061</v>
      </c>
      <c r="J1710" s="1">
        <f>F1710-H1710</f>
        <v>14900</v>
      </c>
    </row>
    <row r="1711" spans="1:10" ht="12.75">
      <c r="A1711">
        <v>2386020</v>
      </c>
      <c r="B1711" t="s">
        <v>579</v>
      </c>
      <c r="C1711" t="s">
        <v>24</v>
      </c>
      <c r="D1711" t="s">
        <v>4</v>
      </c>
      <c r="E1711">
        <v>10</v>
      </c>
      <c r="F1711" s="1">
        <v>199777</v>
      </c>
      <c r="G1711" s="1">
        <v>199777</v>
      </c>
      <c r="H1711" s="1">
        <v>194000</v>
      </c>
      <c r="I1711" s="3">
        <f>(F1711-H1711)/F1711</f>
        <v>0.028917242725639086</v>
      </c>
      <c r="J1711" s="1">
        <f>F1711-H1711</f>
        <v>5777</v>
      </c>
    </row>
    <row r="1712" spans="1:10" ht="12.75">
      <c r="A1712">
        <v>2367296</v>
      </c>
      <c r="B1712" t="s">
        <v>234</v>
      </c>
      <c r="C1712" t="s">
        <v>7</v>
      </c>
      <c r="D1712" t="s">
        <v>26</v>
      </c>
      <c r="E1712">
        <v>51</v>
      </c>
      <c r="F1712" s="1">
        <v>519000</v>
      </c>
      <c r="G1712" s="1">
        <v>519000</v>
      </c>
      <c r="H1712" s="1">
        <v>504000</v>
      </c>
      <c r="I1712" s="3">
        <f>(F1712-H1712)/F1712</f>
        <v>0.028901734104046242</v>
      </c>
      <c r="J1712" s="1">
        <f>F1712-H1712</f>
        <v>15000</v>
      </c>
    </row>
    <row r="1713" spans="1:10" ht="12.75">
      <c r="A1713">
        <v>2389112</v>
      </c>
      <c r="B1713" t="s">
        <v>648</v>
      </c>
      <c r="C1713" t="s">
        <v>18</v>
      </c>
      <c r="D1713" t="s">
        <v>74</v>
      </c>
      <c r="E1713">
        <v>48</v>
      </c>
      <c r="F1713" s="1">
        <v>659000</v>
      </c>
      <c r="G1713" s="1">
        <v>659000</v>
      </c>
      <c r="H1713" s="1">
        <v>640000</v>
      </c>
      <c r="I1713" s="3">
        <f>(F1713-H1713)/F1713</f>
        <v>0.028831562974203338</v>
      </c>
      <c r="J1713" s="1">
        <f>F1713-H1713</f>
        <v>19000</v>
      </c>
    </row>
    <row r="1714" spans="1:10" ht="12.75">
      <c r="A1714">
        <v>2393930</v>
      </c>
      <c r="B1714" t="s">
        <v>165</v>
      </c>
      <c r="C1714" t="s">
        <v>24</v>
      </c>
      <c r="D1714" t="s">
        <v>64</v>
      </c>
      <c r="E1714">
        <v>33</v>
      </c>
      <c r="F1714" s="1">
        <v>239900</v>
      </c>
      <c r="G1714" s="1">
        <v>233900</v>
      </c>
      <c r="H1714" s="1">
        <v>233000</v>
      </c>
      <c r="I1714" s="3">
        <f>(F1714-H1714)/F1714</f>
        <v>0.028761984160066693</v>
      </c>
      <c r="J1714" s="1">
        <f>F1714-H1714</f>
        <v>6900</v>
      </c>
    </row>
    <row r="1715" spans="1:10" ht="12.75">
      <c r="A1715">
        <v>2395520</v>
      </c>
      <c r="B1715" t="s">
        <v>296</v>
      </c>
      <c r="C1715" t="s">
        <v>24</v>
      </c>
      <c r="D1715" t="s">
        <v>23</v>
      </c>
      <c r="E1715">
        <v>23</v>
      </c>
      <c r="F1715" s="1">
        <v>289800</v>
      </c>
      <c r="G1715" s="1">
        <v>289800</v>
      </c>
      <c r="H1715" s="1">
        <v>281500</v>
      </c>
      <c r="I1715" s="3">
        <f>(F1715-H1715)/F1715</f>
        <v>0.028640441683919944</v>
      </c>
      <c r="J1715" s="1">
        <f>F1715-H1715</f>
        <v>8300</v>
      </c>
    </row>
    <row r="1716" spans="1:10" ht="12.75">
      <c r="A1716">
        <v>2333717</v>
      </c>
      <c r="B1716" t="s">
        <v>192</v>
      </c>
      <c r="C1716" t="s">
        <v>39</v>
      </c>
      <c r="D1716" t="s">
        <v>194</v>
      </c>
      <c r="E1716">
        <v>115</v>
      </c>
      <c r="F1716" s="1">
        <v>489000</v>
      </c>
      <c r="G1716" s="1">
        <v>489000</v>
      </c>
      <c r="H1716" s="1">
        <v>475000</v>
      </c>
      <c r="I1716" s="3">
        <f>(F1716-H1716)/F1716</f>
        <v>0.028629856850715747</v>
      </c>
      <c r="J1716" s="1">
        <f>F1716-H1716</f>
        <v>14000</v>
      </c>
    </row>
    <row r="1717" spans="1:10" ht="12.75">
      <c r="A1717">
        <v>2383855</v>
      </c>
      <c r="B1717" t="s">
        <v>196</v>
      </c>
      <c r="C1717" t="s">
        <v>82</v>
      </c>
      <c r="D1717" t="s">
        <v>74</v>
      </c>
      <c r="E1717">
        <v>48</v>
      </c>
      <c r="F1717" s="1">
        <v>489000</v>
      </c>
      <c r="G1717" s="1">
        <v>489000</v>
      </c>
      <c r="H1717" s="1">
        <v>475000</v>
      </c>
      <c r="I1717" s="3">
        <f>(F1717-H1717)/F1717</f>
        <v>0.028629856850715747</v>
      </c>
      <c r="J1717" s="1">
        <f>F1717-H1717</f>
        <v>14000</v>
      </c>
    </row>
    <row r="1718" spans="1:10" ht="12.75">
      <c r="A1718">
        <v>2376926</v>
      </c>
      <c r="B1718" t="s">
        <v>308</v>
      </c>
      <c r="C1718" t="s">
        <v>51</v>
      </c>
      <c r="D1718" t="s">
        <v>9</v>
      </c>
      <c r="E1718">
        <v>57</v>
      </c>
      <c r="F1718" s="1">
        <v>525000</v>
      </c>
      <c r="G1718" s="1">
        <v>525000</v>
      </c>
      <c r="H1718" s="1">
        <v>510000</v>
      </c>
      <c r="I1718" s="3">
        <f>(F1718-H1718)/F1718</f>
        <v>0.02857142857142857</v>
      </c>
      <c r="J1718" s="1">
        <f>F1718-H1718</f>
        <v>15000</v>
      </c>
    </row>
    <row r="1719" spans="1:10" ht="12.75">
      <c r="A1719">
        <v>2371813</v>
      </c>
      <c r="B1719" t="s">
        <v>60</v>
      </c>
      <c r="C1719" t="s">
        <v>13</v>
      </c>
      <c r="D1719" t="s">
        <v>29</v>
      </c>
      <c r="E1719">
        <v>39</v>
      </c>
      <c r="F1719" s="1">
        <v>1019000</v>
      </c>
      <c r="G1719" s="1">
        <v>1019000</v>
      </c>
      <c r="H1719" s="1">
        <v>990000</v>
      </c>
      <c r="I1719" s="3">
        <f>(F1719-H1719)/F1719</f>
        <v>0.02845927379784102</v>
      </c>
      <c r="J1719" s="1">
        <f>F1719-H1719</f>
        <v>29000</v>
      </c>
    </row>
    <row r="1720" spans="1:10" ht="12.75">
      <c r="A1720">
        <v>2401799</v>
      </c>
      <c r="B1720" t="s">
        <v>375</v>
      </c>
      <c r="C1720" t="s">
        <v>16</v>
      </c>
      <c r="D1720" t="s">
        <v>26</v>
      </c>
      <c r="E1720">
        <v>8</v>
      </c>
      <c r="F1720" s="1">
        <v>669000</v>
      </c>
      <c r="G1720" s="1">
        <v>669000</v>
      </c>
      <c r="H1720" s="1">
        <v>650000</v>
      </c>
      <c r="I1720" s="3">
        <f>(F1720-H1720)/F1720</f>
        <v>0.028400597907324365</v>
      </c>
      <c r="J1720" s="1">
        <f>F1720-H1720</f>
        <v>19000</v>
      </c>
    </row>
    <row r="1721" spans="1:10" ht="12.75">
      <c r="A1721">
        <v>2386537</v>
      </c>
      <c r="B1721" t="s">
        <v>159</v>
      </c>
      <c r="C1721" t="s">
        <v>7</v>
      </c>
      <c r="D1721" t="s">
        <v>54</v>
      </c>
      <c r="E1721">
        <v>25</v>
      </c>
      <c r="F1721" s="1">
        <v>524900</v>
      </c>
      <c r="G1721" s="1">
        <v>524900</v>
      </c>
      <c r="H1721" s="1">
        <v>510000</v>
      </c>
      <c r="I1721" s="3">
        <f>(F1721-H1721)/F1721</f>
        <v>0.02838635930653458</v>
      </c>
      <c r="J1721" s="1">
        <f>F1721-H1721</f>
        <v>14900</v>
      </c>
    </row>
    <row r="1722" spans="1:10" ht="12.75">
      <c r="A1722">
        <v>2373411</v>
      </c>
      <c r="B1722" t="s">
        <v>367</v>
      </c>
      <c r="C1722" t="s">
        <v>51</v>
      </c>
      <c r="D1722" t="s">
        <v>9</v>
      </c>
      <c r="E1722">
        <v>29</v>
      </c>
      <c r="F1722" s="1">
        <v>349900</v>
      </c>
      <c r="G1722" s="1">
        <v>349900</v>
      </c>
      <c r="H1722" s="1">
        <v>340000</v>
      </c>
      <c r="I1722" s="3">
        <f>(F1722-H1722)/F1722</f>
        <v>0.028293798228065162</v>
      </c>
      <c r="J1722" s="1">
        <f>F1722-H1722</f>
        <v>9900</v>
      </c>
    </row>
    <row r="1723" spans="1:10" ht="12.75">
      <c r="A1723">
        <v>2337012</v>
      </c>
      <c r="B1723" t="s">
        <v>568</v>
      </c>
      <c r="C1723" t="s">
        <v>18</v>
      </c>
      <c r="D1723" t="s">
        <v>1</v>
      </c>
      <c r="E1723">
        <v>176</v>
      </c>
      <c r="F1723" s="1">
        <v>349900</v>
      </c>
      <c r="G1723" s="1">
        <v>349900</v>
      </c>
      <c r="H1723" s="1">
        <v>340000</v>
      </c>
      <c r="I1723" s="3">
        <f>(F1723-H1723)/F1723</f>
        <v>0.028293798228065162</v>
      </c>
      <c r="J1723" s="1">
        <f>F1723-H1723</f>
        <v>9900</v>
      </c>
    </row>
    <row r="1724" spans="1:10" ht="12.75">
      <c r="A1724">
        <v>2402836</v>
      </c>
      <c r="B1724" t="s">
        <v>569</v>
      </c>
      <c r="C1724" t="s">
        <v>104</v>
      </c>
      <c r="D1724" t="s">
        <v>4</v>
      </c>
      <c r="E1724">
        <v>12</v>
      </c>
      <c r="F1724" s="1">
        <v>549000</v>
      </c>
      <c r="G1724" s="1">
        <v>549000</v>
      </c>
      <c r="H1724" s="1">
        <v>533500</v>
      </c>
      <c r="I1724" s="3">
        <f>(F1724-H1724)/F1724</f>
        <v>0.028233151183970857</v>
      </c>
      <c r="J1724" s="1">
        <f>F1724-H1724</f>
        <v>15500</v>
      </c>
    </row>
    <row r="1725" spans="1:10" ht="12.75">
      <c r="A1725">
        <v>2395730</v>
      </c>
      <c r="B1725" t="s">
        <v>297</v>
      </c>
      <c r="C1725" t="s">
        <v>51</v>
      </c>
      <c r="D1725" t="s">
        <v>9</v>
      </c>
      <c r="E1725">
        <v>16</v>
      </c>
      <c r="F1725" s="1">
        <v>279900</v>
      </c>
      <c r="G1725" s="1">
        <v>279900</v>
      </c>
      <c r="H1725" s="1">
        <v>272000</v>
      </c>
      <c r="I1725" s="3">
        <f>(F1725-H1725)/F1725</f>
        <v>0.028224365844944622</v>
      </c>
      <c r="J1725" s="1">
        <f>F1725-H1725</f>
        <v>7900</v>
      </c>
    </row>
    <row r="1726" spans="1:10" ht="12.75">
      <c r="A1726">
        <v>2314404</v>
      </c>
      <c r="B1726" t="s">
        <v>646</v>
      </c>
      <c r="C1726" t="s">
        <v>13</v>
      </c>
      <c r="D1726" t="s">
        <v>12</v>
      </c>
      <c r="E1726">
        <v>213</v>
      </c>
      <c r="F1726" s="1">
        <v>1399500</v>
      </c>
      <c r="G1726" s="1">
        <v>1399500</v>
      </c>
      <c r="H1726" s="1">
        <v>1360000</v>
      </c>
      <c r="I1726" s="3">
        <f>(F1726-H1726)/F1726</f>
        <v>0.028224365844944622</v>
      </c>
      <c r="J1726" s="1">
        <f>F1726-H1726</f>
        <v>39500</v>
      </c>
    </row>
    <row r="1727" spans="1:10" ht="12.75">
      <c r="A1727">
        <v>2392275</v>
      </c>
      <c r="B1727" t="s">
        <v>529</v>
      </c>
      <c r="C1727" t="s">
        <v>24</v>
      </c>
      <c r="D1727" t="s">
        <v>21</v>
      </c>
      <c r="E1727">
        <v>6</v>
      </c>
      <c r="F1727" s="1">
        <v>1595000</v>
      </c>
      <c r="G1727" s="1">
        <v>1595000</v>
      </c>
      <c r="H1727" s="1">
        <v>1550000</v>
      </c>
      <c r="I1727" s="3">
        <f>(F1727-H1727)/F1727</f>
        <v>0.02821316614420063</v>
      </c>
      <c r="J1727" s="1">
        <f>F1727-H1727</f>
        <v>45000</v>
      </c>
    </row>
    <row r="1728" spans="1:10" ht="12.75">
      <c r="A1728">
        <v>2365196</v>
      </c>
      <c r="B1728" t="s">
        <v>224</v>
      </c>
      <c r="C1728" t="s">
        <v>67</v>
      </c>
      <c r="D1728" t="s">
        <v>261</v>
      </c>
      <c r="E1728">
        <v>64</v>
      </c>
      <c r="F1728" s="1">
        <v>529900</v>
      </c>
      <c r="G1728" s="1">
        <v>529900</v>
      </c>
      <c r="H1728" s="1">
        <v>515000</v>
      </c>
      <c r="I1728" s="3">
        <f>(F1728-H1728)/F1728</f>
        <v>0.028118512926967352</v>
      </c>
      <c r="J1728" s="1">
        <f>F1728-H1728</f>
        <v>14900</v>
      </c>
    </row>
    <row r="1729" spans="1:10" ht="12.75">
      <c r="A1729">
        <v>2381074</v>
      </c>
      <c r="B1729" t="s">
        <v>335</v>
      </c>
      <c r="C1729" t="s">
        <v>42</v>
      </c>
      <c r="D1729" t="s">
        <v>253</v>
      </c>
      <c r="E1729">
        <v>7</v>
      </c>
      <c r="F1729" s="1">
        <v>529900</v>
      </c>
      <c r="G1729" s="1">
        <v>529900</v>
      </c>
      <c r="H1729" s="1">
        <v>515000</v>
      </c>
      <c r="I1729" s="3">
        <f>(F1729-H1729)/F1729</f>
        <v>0.028118512926967352</v>
      </c>
      <c r="J1729" s="1">
        <f>F1729-H1729</f>
        <v>14900</v>
      </c>
    </row>
    <row r="1730" spans="1:10" ht="12.75">
      <c r="A1730">
        <v>2380282</v>
      </c>
      <c r="B1730" t="s">
        <v>510</v>
      </c>
      <c r="C1730" t="s">
        <v>13</v>
      </c>
      <c r="D1730" t="s">
        <v>177</v>
      </c>
      <c r="E1730">
        <v>48</v>
      </c>
      <c r="F1730" s="1">
        <v>529900</v>
      </c>
      <c r="G1730" s="1">
        <v>515000</v>
      </c>
      <c r="H1730" s="1">
        <v>515000</v>
      </c>
      <c r="I1730" s="3">
        <f>(F1730-H1730)/F1730</f>
        <v>0.028118512926967352</v>
      </c>
      <c r="J1730" s="1">
        <f>F1730-H1730</f>
        <v>14900</v>
      </c>
    </row>
    <row r="1731" spans="1:10" ht="12.75">
      <c r="A1731">
        <v>2384194</v>
      </c>
      <c r="B1731" t="s">
        <v>576</v>
      </c>
      <c r="C1731" t="s">
        <v>24</v>
      </c>
      <c r="D1731" t="s">
        <v>80</v>
      </c>
      <c r="E1731">
        <v>43</v>
      </c>
      <c r="F1731" s="1">
        <v>249000</v>
      </c>
      <c r="G1731" s="1">
        <v>249000</v>
      </c>
      <c r="H1731" s="1">
        <v>242000</v>
      </c>
      <c r="I1731" s="3">
        <f>(F1731-H1731)/F1731</f>
        <v>0.028112449799196786</v>
      </c>
      <c r="J1731" s="1">
        <f>F1731-H1731</f>
        <v>7000</v>
      </c>
    </row>
    <row r="1732" spans="1:10" ht="12.75">
      <c r="A1732">
        <v>2372214</v>
      </c>
      <c r="B1732" t="s">
        <v>288</v>
      </c>
      <c r="C1732" t="s">
        <v>13</v>
      </c>
      <c r="D1732" t="s">
        <v>12</v>
      </c>
      <c r="E1732">
        <v>55</v>
      </c>
      <c r="F1732" s="1">
        <v>499000</v>
      </c>
      <c r="G1732" s="1">
        <v>499000</v>
      </c>
      <c r="H1732" s="1">
        <v>485000</v>
      </c>
      <c r="I1732" s="3">
        <f>(F1732-H1732)/F1732</f>
        <v>0.028056112224448898</v>
      </c>
      <c r="J1732" s="1">
        <f>F1732-H1732</f>
        <v>14000</v>
      </c>
    </row>
    <row r="1733" spans="1:10" ht="12.75">
      <c r="A1733">
        <v>2384517</v>
      </c>
      <c r="B1733" t="s">
        <v>468</v>
      </c>
      <c r="C1733" t="s">
        <v>51</v>
      </c>
      <c r="D1733" t="s">
        <v>66</v>
      </c>
      <c r="E1733">
        <v>22</v>
      </c>
      <c r="F1733" s="1">
        <v>499000</v>
      </c>
      <c r="G1733" s="1">
        <v>499000</v>
      </c>
      <c r="H1733" s="1">
        <v>485000</v>
      </c>
      <c r="I1733" s="3">
        <f>(F1733-H1733)/F1733</f>
        <v>0.028056112224448898</v>
      </c>
      <c r="J1733" s="1">
        <f>F1733-H1733</f>
        <v>14000</v>
      </c>
    </row>
    <row r="1734" spans="1:10" ht="12.75">
      <c r="A1734">
        <v>2363115</v>
      </c>
      <c r="B1734" t="s">
        <v>201</v>
      </c>
      <c r="C1734" t="s">
        <v>67</v>
      </c>
      <c r="D1734" t="s">
        <v>29</v>
      </c>
      <c r="E1734">
        <v>61</v>
      </c>
      <c r="F1734" s="1">
        <v>1250000</v>
      </c>
      <c r="G1734" s="1">
        <v>1250000</v>
      </c>
      <c r="H1734" s="1">
        <v>1215000</v>
      </c>
      <c r="I1734" s="3">
        <f>(F1734-H1734)/F1734</f>
        <v>0.028</v>
      </c>
      <c r="J1734" s="1">
        <f>F1734-H1734</f>
        <v>35000</v>
      </c>
    </row>
    <row r="1735" spans="1:10" ht="12.75">
      <c r="A1735">
        <v>2361744</v>
      </c>
      <c r="B1735" t="s">
        <v>678</v>
      </c>
      <c r="C1735" t="s">
        <v>105</v>
      </c>
      <c r="D1735" t="s">
        <v>66</v>
      </c>
      <c r="E1735">
        <v>120</v>
      </c>
      <c r="F1735" s="1">
        <v>179000</v>
      </c>
      <c r="G1735" s="1">
        <v>174000</v>
      </c>
      <c r="H1735" s="1">
        <v>174000</v>
      </c>
      <c r="I1735" s="3">
        <f>(F1735-H1735)/F1735</f>
        <v>0.027932960893854747</v>
      </c>
      <c r="J1735" s="1">
        <f>F1735-H1735</f>
        <v>5000</v>
      </c>
    </row>
    <row r="1736" spans="1:10" ht="12.75">
      <c r="A1736">
        <v>2391371</v>
      </c>
      <c r="B1736" t="s">
        <v>603</v>
      </c>
      <c r="C1736" t="s">
        <v>607</v>
      </c>
      <c r="D1736" t="s">
        <v>1</v>
      </c>
      <c r="E1736">
        <v>35</v>
      </c>
      <c r="F1736" s="1">
        <v>215000</v>
      </c>
      <c r="G1736" s="1">
        <v>215000</v>
      </c>
      <c r="H1736" s="1">
        <v>209000</v>
      </c>
      <c r="I1736" s="3">
        <f>(F1736-H1736)/F1736</f>
        <v>0.027906976744186046</v>
      </c>
      <c r="J1736" s="1">
        <f>F1736-H1736</f>
        <v>6000</v>
      </c>
    </row>
    <row r="1737" spans="1:10" ht="12.75">
      <c r="A1737">
        <v>2383658</v>
      </c>
      <c r="B1737" t="s">
        <v>511</v>
      </c>
      <c r="C1737" t="s">
        <v>73</v>
      </c>
      <c r="D1737" t="s">
        <v>66</v>
      </c>
      <c r="E1737">
        <v>43</v>
      </c>
      <c r="F1737" s="1">
        <v>699500</v>
      </c>
      <c r="G1737" s="1">
        <v>699500</v>
      </c>
      <c r="H1737" s="1">
        <v>680000</v>
      </c>
      <c r="I1737" s="3">
        <f>(F1737-H1737)/F1737</f>
        <v>0.027877055039313797</v>
      </c>
      <c r="J1737" s="1">
        <f>F1737-H1737</f>
        <v>19500</v>
      </c>
    </row>
    <row r="1738" spans="1:10" ht="12.75">
      <c r="A1738">
        <v>2388132</v>
      </c>
      <c r="B1738" t="s">
        <v>682</v>
      </c>
      <c r="C1738" t="s">
        <v>22</v>
      </c>
      <c r="D1738" t="s">
        <v>74</v>
      </c>
      <c r="E1738">
        <v>6</v>
      </c>
      <c r="F1738" s="1">
        <v>534900</v>
      </c>
      <c r="G1738" s="1">
        <v>534900</v>
      </c>
      <c r="H1738" s="1">
        <v>520000</v>
      </c>
      <c r="I1738" s="3">
        <f>(F1738-H1738)/F1738</f>
        <v>0.027855673957749114</v>
      </c>
      <c r="J1738" s="1">
        <f>F1738-H1738</f>
        <v>14900</v>
      </c>
    </row>
    <row r="1739" spans="1:10" ht="12.75">
      <c r="A1739">
        <v>2365990</v>
      </c>
      <c r="B1739" t="s">
        <v>532</v>
      </c>
      <c r="C1739" t="s">
        <v>120</v>
      </c>
      <c r="D1739" t="s">
        <v>36</v>
      </c>
      <c r="E1739">
        <v>89</v>
      </c>
      <c r="F1739" s="1">
        <v>325000</v>
      </c>
      <c r="G1739" s="1">
        <v>325000</v>
      </c>
      <c r="H1739" s="1">
        <v>316000</v>
      </c>
      <c r="I1739" s="3">
        <f>(F1739-H1739)/F1739</f>
        <v>0.027692307692307693</v>
      </c>
      <c r="J1739" s="1">
        <f>F1739-H1739</f>
        <v>9000</v>
      </c>
    </row>
    <row r="1740" spans="1:10" ht="12.75">
      <c r="A1740">
        <v>2359471</v>
      </c>
      <c r="B1740" t="s">
        <v>380</v>
      </c>
      <c r="C1740" t="s">
        <v>7</v>
      </c>
      <c r="D1740" t="s">
        <v>15</v>
      </c>
      <c r="E1740">
        <v>63</v>
      </c>
      <c r="F1740" s="1">
        <v>719900</v>
      </c>
      <c r="G1740" s="1">
        <v>719900</v>
      </c>
      <c r="H1740" s="1">
        <v>700000</v>
      </c>
      <c r="I1740" s="3">
        <f>(F1740-H1740)/F1740</f>
        <v>0.027642728156688428</v>
      </c>
      <c r="J1740" s="1">
        <f>F1740-H1740</f>
        <v>19900</v>
      </c>
    </row>
    <row r="1741" spans="1:10" ht="12.75">
      <c r="A1741">
        <v>2345559</v>
      </c>
      <c r="B1741" t="s">
        <v>378</v>
      </c>
      <c r="C1741" t="s">
        <v>39</v>
      </c>
      <c r="D1741" t="s">
        <v>64</v>
      </c>
      <c r="E1741">
        <v>50</v>
      </c>
      <c r="F1741" s="1">
        <v>1990000</v>
      </c>
      <c r="G1741" s="1">
        <v>1990000</v>
      </c>
      <c r="H1741" s="1">
        <v>1935000</v>
      </c>
      <c r="I1741" s="3">
        <f>(F1741-H1741)/F1741</f>
        <v>0.02763819095477387</v>
      </c>
      <c r="J1741" s="1">
        <f>F1741-H1741</f>
        <v>55000</v>
      </c>
    </row>
    <row r="1742" spans="1:10" ht="12.75">
      <c r="A1742">
        <v>2385198</v>
      </c>
      <c r="B1742" t="s">
        <v>408</v>
      </c>
      <c r="C1742" t="s">
        <v>16</v>
      </c>
      <c r="D1742" t="s">
        <v>64</v>
      </c>
      <c r="E1742">
        <v>49</v>
      </c>
      <c r="F1742" s="1">
        <v>539900</v>
      </c>
      <c r="G1742" s="1">
        <v>539900</v>
      </c>
      <c r="H1742" s="1">
        <v>525000</v>
      </c>
      <c r="I1742" s="3">
        <f>(F1742-H1742)/F1742</f>
        <v>0.027597703278384886</v>
      </c>
      <c r="J1742" s="1">
        <f>F1742-H1742</f>
        <v>14900</v>
      </c>
    </row>
    <row r="1743" spans="1:10" ht="12.75">
      <c r="A1743">
        <v>2371090</v>
      </c>
      <c r="B1743" t="s">
        <v>528</v>
      </c>
      <c r="C1743" t="s">
        <v>207</v>
      </c>
      <c r="D1743" t="s">
        <v>79</v>
      </c>
      <c r="E1743">
        <v>27</v>
      </c>
      <c r="F1743" s="1">
        <v>399000</v>
      </c>
      <c r="G1743" s="1">
        <v>399000</v>
      </c>
      <c r="H1743" s="1">
        <v>388000</v>
      </c>
      <c r="I1743" s="3">
        <f>(F1743-H1743)/F1743</f>
        <v>0.02756892230576441</v>
      </c>
      <c r="J1743" s="1">
        <f>F1743-H1743</f>
        <v>11000</v>
      </c>
    </row>
    <row r="1744" spans="1:10" ht="12.75">
      <c r="A1744">
        <v>2364223</v>
      </c>
      <c r="B1744" t="s">
        <v>407</v>
      </c>
      <c r="C1744" t="s">
        <v>207</v>
      </c>
      <c r="D1744" t="s">
        <v>9</v>
      </c>
      <c r="E1744">
        <v>72</v>
      </c>
      <c r="F1744" s="1">
        <v>449900</v>
      </c>
      <c r="G1744" s="1">
        <v>449900</v>
      </c>
      <c r="H1744" s="1">
        <v>437500</v>
      </c>
      <c r="I1744" s="3">
        <f>(F1744-H1744)/F1744</f>
        <v>0.027561680373416313</v>
      </c>
      <c r="J1744" s="1">
        <f>F1744-H1744</f>
        <v>12400</v>
      </c>
    </row>
    <row r="1745" spans="1:10" ht="12.75">
      <c r="A1745">
        <v>2402745</v>
      </c>
      <c r="B1745" t="s">
        <v>678</v>
      </c>
      <c r="C1745" t="s">
        <v>56</v>
      </c>
      <c r="D1745" t="s">
        <v>36</v>
      </c>
      <c r="E1745">
        <v>12</v>
      </c>
      <c r="F1745" s="1">
        <v>259900</v>
      </c>
      <c r="G1745" s="1">
        <v>259900</v>
      </c>
      <c r="H1745" s="1">
        <v>252750</v>
      </c>
      <c r="I1745" s="3">
        <f>(F1745-H1745)/F1745</f>
        <v>0.027510580992689496</v>
      </c>
      <c r="J1745" s="1">
        <f>F1745-H1745</f>
        <v>7150</v>
      </c>
    </row>
    <row r="1746" spans="1:10" ht="12.75">
      <c r="A1746">
        <v>2378848</v>
      </c>
      <c r="B1746" t="s">
        <v>517</v>
      </c>
      <c r="C1746" t="s">
        <v>102</v>
      </c>
      <c r="D1746" t="s">
        <v>12</v>
      </c>
      <c r="E1746">
        <v>50</v>
      </c>
      <c r="F1746" s="1">
        <v>359900</v>
      </c>
      <c r="G1746" s="1">
        <v>359900</v>
      </c>
      <c r="H1746" s="1">
        <v>350000</v>
      </c>
      <c r="I1746" s="3">
        <f>(F1746-H1746)/F1746</f>
        <v>0.027507641011392053</v>
      </c>
      <c r="J1746" s="1">
        <f>F1746-H1746</f>
        <v>9900</v>
      </c>
    </row>
    <row r="1747" spans="1:10" ht="12.75">
      <c r="A1747">
        <v>2389396</v>
      </c>
      <c r="B1747" t="s">
        <v>418</v>
      </c>
      <c r="C1747" t="s">
        <v>102</v>
      </c>
      <c r="D1747" t="s">
        <v>66</v>
      </c>
      <c r="E1747">
        <v>17</v>
      </c>
      <c r="F1747" s="1">
        <v>419000</v>
      </c>
      <c r="G1747" s="1">
        <v>419000</v>
      </c>
      <c r="H1747" s="1">
        <v>407500</v>
      </c>
      <c r="I1747" s="3">
        <f>(F1747-H1747)/F1747</f>
        <v>0.027446300715990454</v>
      </c>
      <c r="J1747" s="1">
        <f>F1747-H1747</f>
        <v>11500</v>
      </c>
    </row>
    <row r="1748" spans="1:10" ht="12.75">
      <c r="A1748">
        <v>2374836</v>
      </c>
      <c r="B1748" t="s">
        <v>582</v>
      </c>
      <c r="C1748" t="s">
        <v>10</v>
      </c>
      <c r="D1748" t="s">
        <v>261</v>
      </c>
      <c r="E1748">
        <v>36</v>
      </c>
      <c r="F1748" s="1">
        <v>364900</v>
      </c>
      <c r="G1748" s="1">
        <v>349900</v>
      </c>
      <c r="H1748" s="1">
        <v>354900</v>
      </c>
      <c r="I1748" s="3">
        <f>(F1748-H1748)/F1748</f>
        <v>0.02740476842970677</v>
      </c>
      <c r="J1748" s="1">
        <f>F1748-H1748</f>
        <v>10000</v>
      </c>
    </row>
    <row r="1749" spans="1:10" ht="12.75">
      <c r="A1749">
        <v>2382834</v>
      </c>
      <c r="B1749" t="s">
        <v>353</v>
      </c>
      <c r="C1749" t="s">
        <v>73</v>
      </c>
      <c r="D1749" t="s">
        <v>52</v>
      </c>
      <c r="E1749">
        <v>19</v>
      </c>
      <c r="F1749" s="1">
        <v>329000</v>
      </c>
      <c r="G1749" s="1">
        <v>329000</v>
      </c>
      <c r="H1749" s="1">
        <v>320000</v>
      </c>
      <c r="I1749" s="3">
        <f>(F1749-H1749)/F1749</f>
        <v>0.02735562310030395</v>
      </c>
      <c r="J1749" s="1">
        <f>F1749-H1749</f>
        <v>9000</v>
      </c>
    </row>
    <row r="1750" spans="1:10" ht="12.75">
      <c r="A1750">
        <v>2393943</v>
      </c>
      <c r="B1750" t="s">
        <v>447</v>
      </c>
      <c r="C1750" t="s">
        <v>18</v>
      </c>
      <c r="D1750" t="s">
        <v>21</v>
      </c>
      <c r="E1750">
        <v>28</v>
      </c>
      <c r="F1750" s="1">
        <v>1645000</v>
      </c>
      <c r="G1750" s="1">
        <v>1645000</v>
      </c>
      <c r="H1750" s="1">
        <v>1600000</v>
      </c>
      <c r="I1750" s="3">
        <f>(F1750-H1750)/F1750</f>
        <v>0.02735562310030395</v>
      </c>
      <c r="J1750" s="1">
        <f>F1750-H1750</f>
        <v>45000</v>
      </c>
    </row>
    <row r="1751" spans="1:10" ht="12.75">
      <c r="A1751">
        <v>2370532</v>
      </c>
      <c r="B1751" t="s">
        <v>327</v>
      </c>
      <c r="C1751" t="s">
        <v>78</v>
      </c>
      <c r="D1751" t="s">
        <v>21</v>
      </c>
      <c r="E1751">
        <v>89</v>
      </c>
      <c r="F1751" s="1">
        <v>329000</v>
      </c>
      <c r="G1751" s="1">
        <v>329000</v>
      </c>
      <c r="H1751" s="1">
        <v>320000</v>
      </c>
      <c r="I1751" s="3">
        <f>(F1751-H1751)/F1751</f>
        <v>0.02735562310030395</v>
      </c>
      <c r="J1751" s="1">
        <f>F1751-H1751</f>
        <v>9000</v>
      </c>
    </row>
    <row r="1752" spans="1:10" ht="12.75">
      <c r="A1752">
        <v>2392803</v>
      </c>
      <c r="B1752" t="s">
        <v>234</v>
      </c>
      <c r="C1752" t="s">
        <v>18</v>
      </c>
      <c r="D1752" t="s">
        <v>9</v>
      </c>
      <c r="E1752">
        <v>16</v>
      </c>
      <c r="F1752" s="1">
        <v>319700</v>
      </c>
      <c r="G1752" s="1">
        <v>319700</v>
      </c>
      <c r="H1752" s="1">
        <v>311000</v>
      </c>
      <c r="I1752" s="3">
        <f>(F1752-H1752)/F1752</f>
        <v>0.027213012198936504</v>
      </c>
      <c r="J1752" s="1">
        <f>F1752-H1752</f>
        <v>8700</v>
      </c>
    </row>
    <row r="1753" spans="1:10" ht="12.75">
      <c r="A1753">
        <v>2384542</v>
      </c>
      <c r="B1753" t="s">
        <v>353</v>
      </c>
      <c r="C1753" t="s">
        <v>24</v>
      </c>
      <c r="D1753" t="s">
        <v>4</v>
      </c>
      <c r="E1753">
        <v>63</v>
      </c>
      <c r="F1753" s="1">
        <v>239000</v>
      </c>
      <c r="G1753" s="1">
        <v>239000</v>
      </c>
      <c r="H1753" s="1">
        <v>232500</v>
      </c>
      <c r="I1753" s="3">
        <f>(F1753-H1753)/F1753</f>
        <v>0.027196652719665274</v>
      </c>
      <c r="J1753" s="1">
        <f>F1753-H1753</f>
        <v>6500</v>
      </c>
    </row>
    <row r="1754" spans="1:10" ht="12.75">
      <c r="A1754">
        <v>2399641</v>
      </c>
      <c r="B1754" t="s">
        <v>414</v>
      </c>
      <c r="C1754" t="s">
        <v>34</v>
      </c>
      <c r="D1754" t="s">
        <v>50</v>
      </c>
      <c r="E1754">
        <v>22</v>
      </c>
      <c r="F1754" s="1">
        <v>239000</v>
      </c>
      <c r="G1754" s="1">
        <v>239000</v>
      </c>
      <c r="H1754" s="1">
        <v>232500</v>
      </c>
      <c r="I1754" s="3">
        <f>(F1754-H1754)/F1754</f>
        <v>0.027196652719665274</v>
      </c>
      <c r="J1754" s="1">
        <f>F1754-H1754</f>
        <v>6500</v>
      </c>
    </row>
    <row r="1755" spans="1:10" ht="12.75">
      <c r="A1755">
        <v>2394609</v>
      </c>
      <c r="B1755" t="s">
        <v>224</v>
      </c>
      <c r="C1755" t="s">
        <v>24</v>
      </c>
      <c r="D1755" t="s">
        <v>54</v>
      </c>
      <c r="E1755">
        <v>9</v>
      </c>
      <c r="F1755" s="1">
        <v>699000</v>
      </c>
      <c r="G1755" s="1">
        <v>699000</v>
      </c>
      <c r="H1755" s="1">
        <v>680000</v>
      </c>
      <c r="I1755" s="3">
        <f>(F1755-H1755)/F1755</f>
        <v>0.027181688125894134</v>
      </c>
      <c r="J1755" s="1">
        <f>F1755-H1755</f>
        <v>19000</v>
      </c>
    </row>
    <row r="1756" spans="1:10" ht="12.75">
      <c r="A1756">
        <v>2390335</v>
      </c>
      <c r="B1756" t="s">
        <v>620</v>
      </c>
      <c r="C1756" t="s">
        <v>24</v>
      </c>
      <c r="D1756" t="s">
        <v>21</v>
      </c>
      <c r="E1756">
        <v>34</v>
      </c>
      <c r="F1756" s="1">
        <v>368000</v>
      </c>
      <c r="G1756" s="1">
        <v>364900</v>
      </c>
      <c r="H1756" s="1">
        <v>358000</v>
      </c>
      <c r="I1756" s="3">
        <f>(F1756-H1756)/F1756</f>
        <v>0.02717391304347826</v>
      </c>
      <c r="J1756" s="1">
        <f>F1756-H1756</f>
        <v>10000</v>
      </c>
    </row>
    <row r="1757" spans="1:10" ht="12.75">
      <c r="A1757">
        <v>2374890</v>
      </c>
      <c r="B1757" t="s">
        <v>342</v>
      </c>
      <c r="C1757" t="s">
        <v>56</v>
      </c>
      <c r="D1757" t="s">
        <v>74</v>
      </c>
      <c r="E1757">
        <v>43</v>
      </c>
      <c r="F1757" s="1">
        <v>309900</v>
      </c>
      <c r="G1757" s="1">
        <v>309900</v>
      </c>
      <c r="H1757" s="1">
        <v>301500</v>
      </c>
      <c r="I1757" s="3">
        <f>(F1757-H1757)/F1757</f>
        <v>0.027105517909002903</v>
      </c>
      <c r="J1757" s="1">
        <f>F1757-H1757</f>
        <v>8400</v>
      </c>
    </row>
    <row r="1758" spans="1:10" ht="12.75">
      <c r="A1758">
        <v>2370572</v>
      </c>
      <c r="B1758" t="s">
        <v>203</v>
      </c>
      <c r="C1758" t="s">
        <v>200</v>
      </c>
      <c r="D1758" t="s">
        <v>4</v>
      </c>
      <c r="E1758">
        <v>39</v>
      </c>
      <c r="F1758" s="1">
        <v>549900</v>
      </c>
      <c r="G1758" s="1">
        <v>549900</v>
      </c>
      <c r="H1758" s="1">
        <v>535000</v>
      </c>
      <c r="I1758" s="3">
        <f>(F1758-H1758)/F1758</f>
        <v>0.027095835606473904</v>
      </c>
      <c r="J1758" s="1">
        <f>F1758-H1758</f>
        <v>14900</v>
      </c>
    </row>
    <row r="1759" spans="1:10" ht="12.75">
      <c r="A1759">
        <v>2380601</v>
      </c>
      <c r="B1759" t="s">
        <v>384</v>
      </c>
      <c r="C1759" t="s">
        <v>18</v>
      </c>
      <c r="D1759" t="s">
        <v>21</v>
      </c>
      <c r="E1759">
        <v>1</v>
      </c>
      <c r="F1759" s="1">
        <v>549900</v>
      </c>
      <c r="G1759" s="1">
        <v>549900</v>
      </c>
      <c r="H1759" s="1">
        <v>535000</v>
      </c>
      <c r="I1759" s="3">
        <f>(F1759-H1759)/F1759</f>
        <v>0.027095835606473904</v>
      </c>
      <c r="J1759" s="1">
        <f>F1759-H1759</f>
        <v>14900</v>
      </c>
    </row>
    <row r="1760" spans="1:10" ht="12.75">
      <c r="A1760">
        <v>2387279</v>
      </c>
      <c r="B1760" t="s">
        <v>316</v>
      </c>
      <c r="C1760" t="s">
        <v>7</v>
      </c>
      <c r="D1760" t="s">
        <v>79</v>
      </c>
      <c r="E1760">
        <v>33</v>
      </c>
      <c r="F1760" s="1">
        <v>734900</v>
      </c>
      <c r="G1760" s="1">
        <v>734900</v>
      </c>
      <c r="H1760" s="1">
        <v>715000</v>
      </c>
      <c r="I1760" s="3">
        <f>(F1760-H1760)/F1760</f>
        <v>0.02707851408354878</v>
      </c>
      <c r="J1760" s="1">
        <f>F1760-H1760</f>
        <v>19900</v>
      </c>
    </row>
    <row r="1761" spans="1:10" ht="12.75">
      <c r="A1761">
        <v>2367283</v>
      </c>
      <c r="B1761" t="s">
        <v>336</v>
      </c>
      <c r="C1761" t="s">
        <v>56</v>
      </c>
      <c r="D1761" t="s">
        <v>1</v>
      </c>
      <c r="E1761">
        <v>96</v>
      </c>
      <c r="F1761" s="1">
        <v>370000</v>
      </c>
      <c r="G1761" s="1">
        <v>369900</v>
      </c>
      <c r="H1761" s="1">
        <v>360000</v>
      </c>
      <c r="I1761" s="3">
        <f>(F1761-H1761)/F1761</f>
        <v>0.02702702702702703</v>
      </c>
      <c r="J1761" s="1">
        <f>F1761-H1761</f>
        <v>10000</v>
      </c>
    </row>
    <row r="1762" spans="1:10" ht="12.75">
      <c r="A1762">
        <v>2376018</v>
      </c>
      <c r="B1762" t="s">
        <v>653</v>
      </c>
      <c r="C1762" t="s">
        <v>698</v>
      </c>
      <c r="D1762" t="s">
        <v>47</v>
      </c>
      <c r="E1762">
        <v>25</v>
      </c>
      <c r="F1762" s="1">
        <v>459900</v>
      </c>
      <c r="G1762" s="1">
        <v>459900</v>
      </c>
      <c r="H1762" s="1">
        <v>447500</v>
      </c>
      <c r="I1762" s="3">
        <f>(F1762-H1762)/F1762</f>
        <v>0.026962383126766687</v>
      </c>
      <c r="J1762" s="1">
        <f>F1762-H1762</f>
        <v>12400</v>
      </c>
    </row>
    <row r="1763" spans="1:10" ht="12.75">
      <c r="A1763">
        <v>2358947</v>
      </c>
      <c r="B1763" t="s">
        <v>514</v>
      </c>
      <c r="C1763" t="s">
        <v>218</v>
      </c>
      <c r="D1763" t="s">
        <v>546</v>
      </c>
      <c r="E1763">
        <v>48</v>
      </c>
      <c r="F1763" s="1">
        <v>280000</v>
      </c>
      <c r="G1763" s="1">
        <v>280000</v>
      </c>
      <c r="H1763" s="1">
        <v>272500</v>
      </c>
      <c r="I1763" s="3">
        <f>(F1763-H1763)/F1763</f>
        <v>0.026785714285714284</v>
      </c>
      <c r="J1763" s="1">
        <f>F1763-H1763</f>
        <v>7500</v>
      </c>
    </row>
    <row r="1764" spans="1:10" ht="12.75">
      <c r="A1764">
        <v>2394433</v>
      </c>
      <c r="B1764" t="s">
        <v>101</v>
      </c>
      <c r="C1764" t="s">
        <v>7</v>
      </c>
      <c r="D1764" t="s">
        <v>1</v>
      </c>
      <c r="E1764">
        <v>28</v>
      </c>
      <c r="F1764" s="1">
        <v>369900</v>
      </c>
      <c r="G1764" s="1">
        <v>369900</v>
      </c>
      <c r="H1764" s="1">
        <v>360000</v>
      </c>
      <c r="I1764" s="3">
        <f>(F1764-H1764)/F1764</f>
        <v>0.0267639902676399</v>
      </c>
      <c r="J1764" s="1">
        <f>F1764-H1764</f>
        <v>9900</v>
      </c>
    </row>
    <row r="1765" spans="1:10" ht="12.75">
      <c r="A1765">
        <v>2379148</v>
      </c>
      <c r="B1765" t="s">
        <v>494</v>
      </c>
      <c r="C1765" t="s">
        <v>24</v>
      </c>
      <c r="D1765" t="s">
        <v>21</v>
      </c>
      <c r="E1765">
        <v>46</v>
      </c>
      <c r="F1765" s="1">
        <v>369900</v>
      </c>
      <c r="G1765" s="1">
        <v>369900</v>
      </c>
      <c r="H1765" s="1">
        <v>360000</v>
      </c>
      <c r="I1765" s="3">
        <f>(F1765-H1765)/F1765</f>
        <v>0.0267639902676399</v>
      </c>
      <c r="J1765" s="1">
        <f>F1765-H1765</f>
        <v>9900</v>
      </c>
    </row>
    <row r="1766" spans="1:10" ht="12.75">
      <c r="A1766">
        <v>2367483</v>
      </c>
      <c r="B1766" t="s">
        <v>662</v>
      </c>
      <c r="C1766" t="s">
        <v>13</v>
      </c>
      <c r="D1766" t="s">
        <v>57</v>
      </c>
      <c r="E1766">
        <v>43</v>
      </c>
      <c r="F1766" s="1">
        <v>369900</v>
      </c>
      <c r="G1766" s="1">
        <v>369800</v>
      </c>
      <c r="H1766" s="1">
        <v>360000</v>
      </c>
      <c r="I1766" s="3">
        <f>(F1766-H1766)/F1766</f>
        <v>0.0267639902676399</v>
      </c>
      <c r="J1766" s="1">
        <f>F1766-H1766</f>
        <v>9900</v>
      </c>
    </row>
    <row r="1767" spans="1:10" ht="12.75">
      <c r="A1767">
        <v>2400080</v>
      </c>
      <c r="B1767" t="s">
        <v>665</v>
      </c>
      <c r="C1767" t="s">
        <v>7</v>
      </c>
      <c r="D1767" t="s">
        <v>15</v>
      </c>
      <c r="E1767">
        <v>11</v>
      </c>
      <c r="F1767" s="1">
        <v>369900</v>
      </c>
      <c r="G1767" s="1">
        <v>369900</v>
      </c>
      <c r="H1767" s="1">
        <v>360000</v>
      </c>
      <c r="I1767" s="3">
        <f>(F1767-H1767)/F1767</f>
        <v>0.0267639902676399</v>
      </c>
      <c r="J1767" s="1">
        <f>F1767-H1767</f>
        <v>9900</v>
      </c>
    </row>
    <row r="1768" spans="1:10" ht="12.75">
      <c r="A1768">
        <v>2380277</v>
      </c>
      <c r="B1768" t="s">
        <v>325</v>
      </c>
      <c r="C1768" t="s">
        <v>51</v>
      </c>
      <c r="D1768" t="s">
        <v>54</v>
      </c>
      <c r="E1768">
        <v>71</v>
      </c>
      <c r="F1768" s="1">
        <v>369900</v>
      </c>
      <c r="G1768" s="1">
        <v>369900</v>
      </c>
      <c r="H1768" s="1">
        <v>360000</v>
      </c>
      <c r="I1768" s="3">
        <f>(F1768-H1768)/F1768</f>
        <v>0.0267639902676399</v>
      </c>
      <c r="J1768" s="1">
        <f>F1768-H1768</f>
        <v>9900</v>
      </c>
    </row>
    <row r="1769" spans="1:10" ht="12.75">
      <c r="A1769">
        <v>2391066</v>
      </c>
      <c r="B1769" t="s">
        <v>419</v>
      </c>
      <c r="C1769" t="s">
        <v>10</v>
      </c>
      <c r="D1769" t="s">
        <v>66</v>
      </c>
      <c r="E1769">
        <v>16</v>
      </c>
      <c r="F1769" s="1">
        <v>464900</v>
      </c>
      <c r="G1769" s="1">
        <v>464900</v>
      </c>
      <c r="H1769" s="1">
        <v>452500</v>
      </c>
      <c r="I1769" s="3">
        <f>(F1769-H1769)/F1769</f>
        <v>0.026672402667240268</v>
      </c>
      <c r="J1769" s="1">
        <f>F1769-H1769</f>
        <v>12400</v>
      </c>
    </row>
    <row r="1770" spans="1:10" ht="12.75">
      <c r="A1770">
        <v>2390840</v>
      </c>
      <c r="B1770" t="s">
        <v>517</v>
      </c>
      <c r="C1770" t="s">
        <v>51</v>
      </c>
      <c r="D1770" t="s">
        <v>9</v>
      </c>
      <c r="E1770">
        <v>19</v>
      </c>
      <c r="F1770" s="1">
        <v>750000</v>
      </c>
      <c r="G1770" s="1">
        <v>750000</v>
      </c>
      <c r="H1770" s="1">
        <v>730000</v>
      </c>
      <c r="I1770" s="3">
        <f>(F1770-H1770)/F1770</f>
        <v>0.02666666666666667</v>
      </c>
      <c r="J1770" s="1">
        <f>F1770-H1770</f>
        <v>20000</v>
      </c>
    </row>
    <row r="1771" spans="1:10" ht="12.75">
      <c r="A1771">
        <v>2370476</v>
      </c>
      <c r="B1771" t="s">
        <v>312</v>
      </c>
      <c r="C1771" t="s">
        <v>314</v>
      </c>
      <c r="D1771" t="s">
        <v>26</v>
      </c>
      <c r="E1771">
        <v>0</v>
      </c>
      <c r="F1771" s="1">
        <v>639000</v>
      </c>
      <c r="G1771" s="1">
        <v>639000</v>
      </c>
      <c r="H1771" s="1">
        <v>622000</v>
      </c>
      <c r="I1771" s="3">
        <f>(F1771-H1771)/F1771</f>
        <v>0.026604068857589983</v>
      </c>
      <c r="J1771" s="1">
        <f>F1771-H1771</f>
        <v>17000</v>
      </c>
    </row>
    <row r="1772" spans="1:10" ht="12.75">
      <c r="A1772">
        <v>2401405</v>
      </c>
      <c r="B1772" t="s">
        <v>99</v>
      </c>
      <c r="C1772" t="s">
        <v>100</v>
      </c>
      <c r="D1772" t="s">
        <v>45</v>
      </c>
      <c r="E1772">
        <v>14</v>
      </c>
      <c r="F1772" s="1">
        <v>339000</v>
      </c>
      <c r="G1772" s="1">
        <v>339000</v>
      </c>
      <c r="H1772" s="1">
        <v>330000</v>
      </c>
      <c r="I1772" s="3">
        <f>(F1772-H1772)/F1772</f>
        <v>0.02654867256637168</v>
      </c>
      <c r="J1772" s="1">
        <f>F1772-H1772</f>
        <v>9000</v>
      </c>
    </row>
    <row r="1773" spans="1:10" ht="12.75">
      <c r="A1773">
        <v>2393039</v>
      </c>
      <c r="B1773" t="s">
        <v>673</v>
      </c>
      <c r="C1773" t="s">
        <v>105</v>
      </c>
      <c r="D1773" t="s">
        <v>15</v>
      </c>
      <c r="E1773">
        <v>52</v>
      </c>
      <c r="F1773" s="1">
        <v>339000</v>
      </c>
      <c r="G1773" s="1">
        <v>339000</v>
      </c>
      <c r="H1773" s="1">
        <v>330000</v>
      </c>
      <c r="I1773" s="3">
        <f>(F1773-H1773)/F1773</f>
        <v>0.02654867256637168</v>
      </c>
      <c r="J1773" s="1">
        <f>F1773-H1773</f>
        <v>9000</v>
      </c>
    </row>
    <row r="1774" spans="1:10" ht="12.75">
      <c r="A1774">
        <v>2383611</v>
      </c>
      <c r="B1774" t="s">
        <v>221</v>
      </c>
      <c r="C1774" t="s">
        <v>24</v>
      </c>
      <c r="D1774" t="s">
        <v>54</v>
      </c>
      <c r="E1774">
        <v>57</v>
      </c>
      <c r="F1774" s="1">
        <v>184900</v>
      </c>
      <c r="G1774" s="1">
        <v>184900</v>
      </c>
      <c r="H1774" s="1">
        <v>180000</v>
      </c>
      <c r="I1774" s="3">
        <f>(F1774-H1774)/F1774</f>
        <v>0.02650081124932396</v>
      </c>
      <c r="J1774" s="1">
        <f>F1774-H1774</f>
        <v>4900</v>
      </c>
    </row>
    <row r="1775" spans="1:10" ht="12.75">
      <c r="A1775">
        <v>2397531</v>
      </c>
      <c r="B1775" t="s">
        <v>226</v>
      </c>
      <c r="C1775" t="s">
        <v>246</v>
      </c>
      <c r="D1775" t="s">
        <v>23</v>
      </c>
      <c r="E1775">
        <v>23</v>
      </c>
      <c r="F1775" s="1">
        <v>529000</v>
      </c>
      <c r="G1775" s="1">
        <v>529000</v>
      </c>
      <c r="H1775" s="1">
        <v>515000</v>
      </c>
      <c r="I1775" s="3">
        <f>(F1775-H1775)/F1775</f>
        <v>0.026465028355387523</v>
      </c>
      <c r="J1775" s="1">
        <f>F1775-H1775</f>
        <v>14000</v>
      </c>
    </row>
    <row r="1776" spans="1:10" ht="12.75">
      <c r="A1776">
        <v>2390546</v>
      </c>
      <c r="B1776" t="s">
        <v>468</v>
      </c>
      <c r="C1776" t="s">
        <v>73</v>
      </c>
      <c r="D1776" t="s">
        <v>66</v>
      </c>
      <c r="E1776">
        <v>22</v>
      </c>
      <c r="F1776" s="1">
        <v>529000</v>
      </c>
      <c r="G1776" s="1">
        <v>529000</v>
      </c>
      <c r="H1776" s="1">
        <v>515000</v>
      </c>
      <c r="I1776" s="3">
        <f>(F1776-H1776)/F1776</f>
        <v>0.026465028355387523</v>
      </c>
      <c r="J1776" s="1">
        <f>F1776-H1776</f>
        <v>14000</v>
      </c>
    </row>
    <row r="1777" spans="1:10" ht="12.75">
      <c r="A1777">
        <v>2351252</v>
      </c>
      <c r="B1777" t="s">
        <v>297</v>
      </c>
      <c r="C1777" t="s">
        <v>460</v>
      </c>
      <c r="D1777" t="s">
        <v>54</v>
      </c>
      <c r="E1777">
        <v>153</v>
      </c>
      <c r="F1777" s="1">
        <v>529000</v>
      </c>
      <c r="G1777" s="1">
        <v>525000</v>
      </c>
      <c r="H1777" s="1">
        <v>515000</v>
      </c>
      <c r="I1777" s="3">
        <f>(F1777-H1777)/F1777</f>
        <v>0.026465028355387523</v>
      </c>
      <c r="J1777" s="1">
        <f>F1777-H1777</f>
        <v>14000</v>
      </c>
    </row>
    <row r="1778" spans="1:10" ht="12.75">
      <c r="A1778">
        <v>2379108</v>
      </c>
      <c r="B1778" t="s">
        <v>646</v>
      </c>
      <c r="C1778" t="s">
        <v>7</v>
      </c>
      <c r="D1778" t="s">
        <v>9</v>
      </c>
      <c r="E1778">
        <v>22</v>
      </c>
      <c r="F1778" s="1">
        <v>719000</v>
      </c>
      <c r="G1778" s="1">
        <v>719000</v>
      </c>
      <c r="H1778" s="1">
        <v>700000</v>
      </c>
      <c r="I1778" s="3">
        <f>(F1778-H1778)/F1778</f>
        <v>0.02642559109874826</v>
      </c>
      <c r="J1778" s="1">
        <f>F1778-H1778</f>
        <v>19000</v>
      </c>
    </row>
    <row r="1779" spans="1:10" ht="12.75">
      <c r="A1779">
        <v>2381713</v>
      </c>
      <c r="B1779" t="s">
        <v>508</v>
      </c>
      <c r="C1779" t="s">
        <v>7</v>
      </c>
      <c r="D1779" t="s">
        <v>4</v>
      </c>
      <c r="E1779">
        <v>9</v>
      </c>
      <c r="F1779" s="1">
        <v>564900</v>
      </c>
      <c r="G1779" s="1">
        <v>564900</v>
      </c>
      <c r="H1779" s="1">
        <v>550000</v>
      </c>
      <c r="I1779" s="3">
        <f>(F1779-H1779)/F1779</f>
        <v>0.026376349796424146</v>
      </c>
      <c r="J1779" s="1">
        <f>F1779-H1779</f>
        <v>14900</v>
      </c>
    </row>
    <row r="1780" spans="1:10" ht="12.75">
      <c r="A1780">
        <v>2372426</v>
      </c>
      <c r="B1780" t="s">
        <v>491</v>
      </c>
      <c r="C1780" t="s">
        <v>63</v>
      </c>
      <c r="D1780" t="s">
        <v>17</v>
      </c>
      <c r="E1780">
        <v>49</v>
      </c>
      <c r="F1780" s="1">
        <v>299900</v>
      </c>
      <c r="G1780" s="1">
        <v>299900</v>
      </c>
      <c r="H1780" s="1">
        <v>292000</v>
      </c>
      <c r="I1780" s="3">
        <f>(F1780-H1780)/F1780</f>
        <v>0.02634211403801267</v>
      </c>
      <c r="J1780" s="1">
        <f>F1780-H1780</f>
        <v>7900</v>
      </c>
    </row>
    <row r="1781" spans="1:10" ht="12.75">
      <c r="A1781">
        <v>2394226</v>
      </c>
      <c r="B1781" t="s">
        <v>296</v>
      </c>
      <c r="C1781" t="s">
        <v>51</v>
      </c>
      <c r="D1781" t="s">
        <v>9</v>
      </c>
      <c r="E1781">
        <v>51</v>
      </c>
      <c r="F1781" s="1">
        <v>299900</v>
      </c>
      <c r="G1781" s="1">
        <v>299900</v>
      </c>
      <c r="H1781" s="1">
        <v>292000</v>
      </c>
      <c r="I1781" s="3">
        <f>(F1781-H1781)/F1781</f>
        <v>0.02634211403801267</v>
      </c>
      <c r="J1781" s="1">
        <f>F1781-H1781</f>
        <v>7900</v>
      </c>
    </row>
    <row r="1782" spans="1:10" ht="12.75">
      <c r="A1782">
        <v>2358816</v>
      </c>
      <c r="B1782" t="s">
        <v>25</v>
      </c>
      <c r="C1782" t="s">
        <v>27</v>
      </c>
      <c r="D1782" t="s">
        <v>26</v>
      </c>
      <c r="E1782">
        <v>79</v>
      </c>
      <c r="F1782" s="1">
        <v>285000</v>
      </c>
      <c r="G1782" s="1">
        <v>285000</v>
      </c>
      <c r="H1782" s="1">
        <v>277500</v>
      </c>
      <c r="I1782" s="3">
        <f>(F1782-H1782)/F1782</f>
        <v>0.02631578947368421</v>
      </c>
      <c r="J1782" s="1">
        <f>F1782-H1782</f>
        <v>7500</v>
      </c>
    </row>
    <row r="1783" spans="1:10" ht="12.75">
      <c r="A1783">
        <v>2385565</v>
      </c>
      <c r="B1783" t="s">
        <v>430</v>
      </c>
      <c r="C1783" t="s">
        <v>10</v>
      </c>
      <c r="D1783" t="s">
        <v>74</v>
      </c>
      <c r="E1783">
        <v>50</v>
      </c>
      <c r="F1783" s="1">
        <v>338900</v>
      </c>
      <c r="G1783" s="1">
        <v>338900</v>
      </c>
      <c r="H1783" s="1">
        <v>330000</v>
      </c>
      <c r="I1783" s="3">
        <f>(F1783-H1783)/F1783</f>
        <v>0.02626143405134258</v>
      </c>
      <c r="J1783" s="1">
        <f>F1783-H1783</f>
        <v>8900</v>
      </c>
    </row>
    <row r="1784" spans="1:10" ht="12.75">
      <c r="A1784">
        <v>2369569</v>
      </c>
      <c r="B1784" t="s">
        <v>634</v>
      </c>
      <c r="C1784" t="s">
        <v>10</v>
      </c>
      <c r="D1784" t="s">
        <v>74</v>
      </c>
      <c r="E1784">
        <v>70</v>
      </c>
      <c r="F1784" s="1">
        <v>375858</v>
      </c>
      <c r="G1784" s="1">
        <v>375858</v>
      </c>
      <c r="H1784" s="1">
        <v>366000</v>
      </c>
      <c r="I1784" s="3">
        <f>(F1784-H1784)/F1784</f>
        <v>0.026227990358060758</v>
      </c>
      <c r="J1784" s="1">
        <f>F1784-H1784</f>
        <v>9858</v>
      </c>
    </row>
    <row r="1785" spans="1:10" ht="12.75">
      <c r="A1785">
        <v>2387497</v>
      </c>
      <c r="B1785" t="s">
        <v>310</v>
      </c>
      <c r="C1785" t="s">
        <v>102</v>
      </c>
      <c r="D1785" t="s">
        <v>12</v>
      </c>
      <c r="E1785">
        <v>48</v>
      </c>
      <c r="F1785" s="1">
        <v>329900</v>
      </c>
      <c r="G1785" s="1">
        <v>329900</v>
      </c>
      <c r="H1785" s="1">
        <v>321250</v>
      </c>
      <c r="I1785" s="3">
        <f>(F1785-H1785)/F1785</f>
        <v>0.02622006668687481</v>
      </c>
      <c r="J1785" s="1">
        <f>F1785-H1785</f>
        <v>8650</v>
      </c>
    </row>
    <row r="1786" spans="1:10" ht="12.75">
      <c r="A1786">
        <v>2380714</v>
      </c>
      <c r="B1786" t="s">
        <v>675</v>
      </c>
      <c r="C1786" t="s">
        <v>10</v>
      </c>
      <c r="D1786" t="s">
        <v>66</v>
      </c>
      <c r="E1786">
        <v>41</v>
      </c>
      <c r="F1786" s="1">
        <v>267000</v>
      </c>
      <c r="G1786" s="1">
        <v>257000</v>
      </c>
      <c r="H1786" s="1">
        <v>260000</v>
      </c>
      <c r="I1786" s="3">
        <f>(F1786-H1786)/F1786</f>
        <v>0.026217228464419477</v>
      </c>
      <c r="J1786" s="1">
        <f>F1786-H1786</f>
        <v>7000</v>
      </c>
    </row>
    <row r="1787" spans="1:10" ht="12.75">
      <c r="A1787">
        <v>2362592</v>
      </c>
      <c r="B1787" t="s">
        <v>208</v>
      </c>
      <c r="C1787" t="s">
        <v>200</v>
      </c>
      <c r="D1787" t="s">
        <v>74</v>
      </c>
      <c r="E1787">
        <v>29</v>
      </c>
      <c r="F1787" s="1">
        <v>229000</v>
      </c>
      <c r="G1787" s="1">
        <v>229000</v>
      </c>
      <c r="H1787" s="1">
        <v>223000</v>
      </c>
      <c r="I1787" s="3">
        <f>(F1787-H1787)/F1787</f>
        <v>0.026200873362445413</v>
      </c>
      <c r="J1787" s="1">
        <f>F1787-H1787</f>
        <v>6000</v>
      </c>
    </row>
    <row r="1788" spans="1:10" ht="12.75">
      <c r="A1788">
        <v>2354511</v>
      </c>
      <c r="B1788" t="s">
        <v>191</v>
      </c>
      <c r="C1788" t="s">
        <v>183</v>
      </c>
      <c r="D1788" t="s">
        <v>177</v>
      </c>
      <c r="E1788">
        <v>94</v>
      </c>
      <c r="F1788" s="1">
        <v>1299000</v>
      </c>
      <c r="G1788" s="1">
        <v>1299000</v>
      </c>
      <c r="H1788" s="1">
        <v>1265000</v>
      </c>
      <c r="I1788" s="3">
        <f>(F1788-H1788)/F1788</f>
        <v>0.02617397998460354</v>
      </c>
      <c r="J1788" s="1">
        <f>F1788-H1788</f>
        <v>34000</v>
      </c>
    </row>
    <row r="1789" spans="1:10" ht="12.75">
      <c r="A1789">
        <v>2352191</v>
      </c>
      <c r="B1789" t="s">
        <v>423</v>
      </c>
      <c r="C1789" t="s">
        <v>98</v>
      </c>
      <c r="D1789" t="s">
        <v>32</v>
      </c>
      <c r="E1789">
        <v>179</v>
      </c>
      <c r="F1789" s="1">
        <v>569900</v>
      </c>
      <c r="G1789" s="1">
        <v>569900</v>
      </c>
      <c r="H1789" s="1">
        <v>555000</v>
      </c>
      <c r="I1789" s="3">
        <f>(F1789-H1789)/F1789</f>
        <v>0.02614493770836989</v>
      </c>
      <c r="J1789" s="1">
        <f>F1789-H1789</f>
        <v>14900</v>
      </c>
    </row>
    <row r="1790" spans="1:10" ht="12.75">
      <c r="A1790">
        <v>2387535</v>
      </c>
      <c r="B1790" t="s">
        <v>296</v>
      </c>
      <c r="C1790" t="s">
        <v>207</v>
      </c>
      <c r="D1790" t="s">
        <v>74</v>
      </c>
      <c r="E1790">
        <v>28</v>
      </c>
      <c r="F1790" s="1">
        <v>569900</v>
      </c>
      <c r="G1790" s="1">
        <v>569900</v>
      </c>
      <c r="H1790" s="1">
        <v>555000</v>
      </c>
      <c r="I1790" s="3">
        <f>(F1790-H1790)/F1790</f>
        <v>0.02614493770836989</v>
      </c>
      <c r="J1790" s="1">
        <f>F1790-H1790</f>
        <v>14900</v>
      </c>
    </row>
    <row r="1791" spans="1:10" ht="12.75">
      <c r="A1791">
        <v>2370611</v>
      </c>
      <c r="B1791" t="s">
        <v>286</v>
      </c>
      <c r="C1791" t="s">
        <v>151</v>
      </c>
      <c r="D1791" t="s">
        <v>57</v>
      </c>
      <c r="E1791">
        <v>33</v>
      </c>
      <c r="F1791" s="1">
        <v>379900</v>
      </c>
      <c r="G1791" s="1">
        <v>379900</v>
      </c>
      <c r="H1791" s="1">
        <v>370000</v>
      </c>
      <c r="I1791" s="3">
        <f>(F1791-H1791)/F1791</f>
        <v>0.026059489339299816</v>
      </c>
      <c r="J1791" s="1">
        <f>F1791-H1791</f>
        <v>9900</v>
      </c>
    </row>
    <row r="1792" spans="1:10" ht="12.75">
      <c r="A1792">
        <v>2389282</v>
      </c>
      <c r="B1792" t="s">
        <v>333</v>
      </c>
      <c r="C1792" t="s">
        <v>67</v>
      </c>
      <c r="D1792" t="s">
        <v>32</v>
      </c>
      <c r="E1792">
        <v>18</v>
      </c>
      <c r="F1792" s="1">
        <v>379900</v>
      </c>
      <c r="G1792" s="1">
        <v>379900</v>
      </c>
      <c r="H1792" s="1">
        <v>370000</v>
      </c>
      <c r="I1792" s="3">
        <f>(F1792-H1792)/F1792</f>
        <v>0.026059489339299816</v>
      </c>
      <c r="J1792" s="1">
        <f>F1792-H1792</f>
        <v>9900</v>
      </c>
    </row>
    <row r="1793" spans="1:10" ht="12.75">
      <c r="A1793">
        <v>2403305</v>
      </c>
      <c r="B1793" t="s">
        <v>390</v>
      </c>
      <c r="C1793" t="s">
        <v>37</v>
      </c>
      <c r="D1793" t="s">
        <v>21</v>
      </c>
      <c r="E1793">
        <v>27</v>
      </c>
      <c r="F1793" s="1">
        <v>379900</v>
      </c>
      <c r="G1793" s="1">
        <v>379900</v>
      </c>
      <c r="H1793" s="1">
        <v>370000</v>
      </c>
      <c r="I1793" s="3">
        <f>(F1793-H1793)/F1793</f>
        <v>0.026059489339299816</v>
      </c>
      <c r="J1793" s="1">
        <f>F1793-H1793</f>
        <v>9900</v>
      </c>
    </row>
    <row r="1794" spans="1:10" ht="12.75">
      <c r="A1794">
        <v>2400227</v>
      </c>
      <c r="B1794" t="s">
        <v>448</v>
      </c>
      <c r="C1794" t="s">
        <v>24</v>
      </c>
      <c r="D1794" t="s">
        <v>21</v>
      </c>
      <c r="E1794">
        <v>35</v>
      </c>
      <c r="F1794" s="1">
        <v>379900</v>
      </c>
      <c r="G1794" s="1">
        <v>379900</v>
      </c>
      <c r="H1794" s="1">
        <v>370000</v>
      </c>
      <c r="I1794" s="3">
        <f>(F1794-H1794)/F1794</f>
        <v>0.026059489339299816</v>
      </c>
      <c r="J1794" s="1">
        <f>F1794-H1794</f>
        <v>9900</v>
      </c>
    </row>
    <row r="1795" spans="1:10" ht="12.75">
      <c r="A1795">
        <v>2373360</v>
      </c>
      <c r="B1795" t="s">
        <v>425</v>
      </c>
      <c r="C1795" t="s">
        <v>24</v>
      </c>
      <c r="D1795" t="s">
        <v>21</v>
      </c>
      <c r="E1795">
        <v>44</v>
      </c>
      <c r="F1795" s="1">
        <v>859900</v>
      </c>
      <c r="G1795" s="1">
        <v>859900</v>
      </c>
      <c r="H1795" s="1">
        <v>837500</v>
      </c>
      <c r="I1795" s="3">
        <f>(F1795-H1795)/F1795</f>
        <v>0.02604954064426096</v>
      </c>
      <c r="J1795" s="1">
        <f>F1795-H1795</f>
        <v>22400</v>
      </c>
    </row>
    <row r="1796" spans="1:10" ht="12.75">
      <c r="A1796">
        <v>2405487</v>
      </c>
      <c r="B1796" t="s">
        <v>646</v>
      </c>
      <c r="C1796" t="s">
        <v>67</v>
      </c>
      <c r="D1796" t="s">
        <v>32</v>
      </c>
      <c r="E1796">
        <v>15</v>
      </c>
      <c r="F1796" s="1">
        <v>649900</v>
      </c>
      <c r="G1796" s="1">
        <v>649900</v>
      </c>
      <c r="H1796" s="1">
        <v>633000</v>
      </c>
      <c r="I1796" s="3">
        <f>(F1796-H1796)/F1796</f>
        <v>0.026004000615479306</v>
      </c>
      <c r="J1796" s="1">
        <f>F1796-H1796</f>
        <v>16900</v>
      </c>
    </row>
    <row r="1797" spans="1:10" ht="12.75">
      <c r="A1797">
        <v>2327260</v>
      </c>
      <c r="B1797" t="s">
        <v>170</v>
      </c>
      <c r="C1797" t="s">
        <v>13</v>
      </c>
      <c r="D1797" t="s">
        <v>172</v>
      </c>
      <c r="E1797">
        <v>195</v>
      </c>
      <c r="F1797" s="1">
        <v>384900</v>
      </c>
      <c r="G1797" s="1">
        <v>384900</v>
      </c>
      <c r="H1797" s="1">
        <v>374900</v>
      </c>
      <c r="I1797" s="3">
        <f>(F1797-H1797)/F1797</f>
        <v>0.025980774227071967</v>
      </c>
      <c r="J1797" s="1">
        <f>F1797-H1797</f>
        <v>10000</v>
      </c>
    </row>
    <row r="1798" spans="1:10" ht="12.75">
      <c r="A1798">
        <v>2370378</v>
      </c>
      <c r="B1798" t="s">
        <v>511</v>
      </c>
      <c r="C1798" t="s">
        <v>102</v>
      </c>
      <c r="D1798" t="s">
        <v>66</v>
      </c>
      <c r="E1798">
        <v>50</v>
      </c>
      <c r="F1798" s="1">
        <v>385000</v>
      </c>
      <c r="G1798" s="1">
        <v>385000</v>
      </c>
      <c r="H1798" s="1">
        <v>375000</v>
      </c>
      <c r="I1798" s="3">
        <f>(F1798-H1798)/F1798</f>
        <v>0.025974025974025976</v>
      </c>
      <c r="J1798" s="1">
        <f>F1798-H1798</f>
        <v>10000</v>
      </c>
    </row>
    <row r="1799" spans="1:10" ht="12.75">
      <c r="A1799">
        <v>2390104</v>
      </c>
      <c r="B1799" t="s">
        <v>419</v>
      </c>
      <c r="C1799" t="s">
        <v>24</v>
      </c>
      <c r="D1799" t="s">
        <v>40</v>
      </c>
      <c r="E1799">
        <v>16</v>
      </c>
      <c r="F1799" s="1">
        <v>188900</v>
      </c>
      <c r="G1799" s="1">
        <v>188900</v>
      </c>
      <c r="H1799" s="1">
        <v>184000</v>
      </c>
      <c r="I1799" s="3">
        <f>(F1799-H1799)/F1799</f>
        <v>0.02593965060878772</v>
      </c>
      <c r="J1799" s="1">
        <f>F1799-H1799</f>
        <v>4900</v>
      </c>
    </row>
    <row r="1800" spans="1:10" ht="12.75">
      <c r="A1800">
        <v>2389370</v>
      </c>
      <c r="B1800" t="s">
        <v>469</v>
      </c>
      <c r="C1800" t="s">
        <v>51</v>
      </c>
      <c r="D1800" t="s">
        <v>66</v>
      </c>
      <c r="E1800">
        <v>32</v>
      </c>
      <c r="F1800" s="1">
        <v>459900</v>
      </c>
      <c r="G1800" s="1">
        <v>459900</v>
      </c>
      <c r="H1800" s="1">
        <v>448000</v>
      </c>
      <c r="I1800" s="3">
        <f>(F1800-H1800)/F1800</f>
        <v>0.0258751902587519</v>
      </c>
      <c r="J1800" s="1">
        <f>F1800-H1800</f>
        <v>11900</v>
      </c>
    </row>
    <row r="1801" spans="1:10" ht="12.75">
      <c r="A1801">
        <v>2306439</v>
      </c>
      <c r="B1801" t="s">
        <v>373</v>
      </c>
      <c r="C1801" t="s">
        <v>22</v>
      </c>
      <c r="D1801" t="s">
        <v>12</v>
      </c>
      <c r="E1801">
        <v>211</v>
      </c>
      <c r="F1801" s="1">
        <v>739000</v>
      </c>
      <c r="G1801" s="1">
        <v>719900</v>
      </c>
      <c r="H1801" s="1">
        <v>719900</v>
      </c>
      <c r="I1801" s="3">
        <f>(F1801-H1801)/F1801</f>
        <v>0.02584573748308525</v>
      </c>
      <c r="J1801" s="1">
        <f>F1801-H1801</f>
        <v>19100</v>
      </c>
    </row>
    <row r="1802" spans="1:10" ht="12.75">
      <c r="A1802">
        <v>2387882</v>
      </c>
      <c r="B1802" t="s">
        <v>327</v>
      </c>
      <c r="C1802" t="s">
        <v>98</v>
      </c>
      <c r="D1802" t="s">
        <v>47</v>
      </c>
      <c r="E1802">
        <v>83</v>
      </c>
      <c r="F1802" s="1">
        <v>189900</v>
      </c>
      <c r="G1802" s="1">
        <v>189900</v>
      </c>
      <c r="H1802" s="1">
        <v>185000</v>
      </c>
      <c r="I1802" s="3">
        <f>(F1802-H1802)/F1802</f>
        <v>0.025803054239073198</v>
      </c>
      <c r="J1802" s="1">
        <f>F1802-H1802</f>
        <v>4900</v>
      </c>
    </row>
    <row r="1803" spans="1:10" ht="12.75">
      <c r="A1803">
        <v>2387852</v>
      </c>
      <c r="B1803" t="s">
        <v>665</v>
      </c>
      <c r="C1803" t="s">
        <v>51</v>
      </c>
      <c r="D1803" t="s">
        <v>79</v>
      </c>
      <c r="E1803">
        <v>34</v>
      </c>
      <c r="F1803" s="1">
        <v>349000</v>
      </c>
      <c r="G1803" s="1">
        <v>349000</v>
      </c>
      <c r="H1803" s="1">
        <v>340000</v>
      </c>
      <c r="I1803" s="3">
        <f>(F1803-H1803)/F1803</f>
        <v>0.025787965616045846</v>
      </c>
      <c r="J1803" s="1">
        <f>F1803-H1803</f>
        <v>9000</v>
      </c>
    </row>
    <row r="1804" spans="1:10" ht="12.75">
      <c r="A1804">
        <v>2322120</v>
      </c>
      <c r="B1804" t="s">
        <v>525</v>
      </c>
      <c r="C1804" t="s">
        <v>91</v>
      </c>
      <c r="D1804" t="s">
        <v>79</v>
      </c>
      <c r="E1804">
        <v>125</v>
      </c>
      <c r="F1804" s="1">
        <v>272000</v>
      </c>
      <c r="G1804" s="1">
        <v>267900</v>
      </c>
      <c r="H1804" s="1">
        <v>265000</v>
      </c>
      <c r="I1804" s="3">
        <f>(F1804-H1804)/F1804</f>
        <v>0.025735294117647058</v>
      </c>
      <c r="J1804" s="1">
        <f>F1804-H1804</f>
        <v>7000</v>
      </c>
    </row>
    <row r="1805" spans="1:10" ht="12.75">
      <c r="A1805">
        <v>2374029</v>
      </c>
      <c r="B1805" t="s">
        <v>518</v>
      </c>
      <c r="C1805" t="s">
        <v>257</v>
      </c>
      <c r="D1805" t="s">
        <v>17</v>
      </c>
      <c r="E1805">
        <v>87</v>
      </c>
      <c r="F1805" s="1">
        <v>345900</v>
      </c>
      <c r="G1805" s="1">
        <v>341500</v>
      </c>
      <c r="H1805" s="1">
        <v>337000</v>
      </c>
      <c r="I1805" s="3">
        <f>(F1805-H1805)/F1805</f>
        <v>0.025729979762937265</v>
      </c>
      <c r="J1805" s="1">
        <f>F1805-H1805</f>
        <v>8900</v>
      </c>
    </row>
    <row r="1806" spans="1:10" ht="12.75">
      <c r="A1806">
        <v>2395309</v>
      </c>
      <c r="B1806" t="s">
        <v>436</v>
      </c>
      <c r="C1806" t="s">
        <v>104</v>
      </c>
      <c r="D1806" t="s">
        <v>47</v>
      </c>
      <c r="E1806">
        <v>22</v>
      </c>
      <c r="F1806" s="1">
        <v>739000</v>
      </c>
      <c r="G1806" s="1">
        <v>739000</v>
      </c>
      <c r="H1806" s="1">
        <v>720000</v>
      </c>
      <c r="I1806" s="3">
        <f>(F1806-H1806)/F1806</f>
        <v>0.02571041948579161</v>
      </c>
      <c r="J1806" s="1">
        <f>F1806-H1806</f>
        <v>19000</v>
      </c>
    </row>
    <row r="1807" spans="1:10" ht="12.75">
      <c r="A1807">
        <v>2392370</v>
      </c>
      <c r="B1807" t="s">
        <v>234</v>
      </c>
      <c r="C1807" t="s">
        <v>68</v>
      </c>
      <c r="D1807" t="s">
        <v>54</v>
      </c>
      <c r="E1807">
        <v>38</v>
      </c>
      <c r="F1807" s="1">
        <v>195000</v>
      </c>
      <c r="G1807" s="1">
        <v>195000</v>
      </c>
      <c r="H1807" s="1">
        <v>190000</v>
      </c>
      <c r="I1807" s="3">
        <f>(F1807-H1807)/F1807</f>
        <v>0.02564102564102564</v>
      </c>
      <c r="J1807" s="1">
        <f>F1807-H1807</f>
        <v>5000</v>
      </c>
    </row>
    <row r="1808" spans="1:10" ht="12.75">
      <c r="A1808">
        <v>2376412</v>
      </c>
      <c r="B1808" t="s">
        <v>370</v>
      </c>
      <c r="C1808" t="s">
        <v>22</v>
      </c>
      <c r="D1808" t="s">
        <v>57</v>
      </c>
      <c r="E1808">
        <v>14</v>
      </c>
      <c r="F1808" s="1">
        <v>195000</v>
      </c>
      <c r="G1808" s="1">
        <v>195000</v>
      </c>
      <c r="H1808" s="1">
        <v>190000</v>
      </c>
      <c r="I1808" s="3">
        <f>(F1808-H1808)/F1808</f>
        <v>0.02564102564102564</v>
      </c>
      <c r="J1808" s="1">
        <f>F1808-H1808</f>
        <v>5000</v>
      </c>
    </row>
    <row r="1809" spans="1:10" ht="12.75">
      <c r="A1809">
        <v>2387451</v>
      </c>
      <c r="B1809" t="s">
        <v>404</v>
      </c>
      <c r="C1809" t="s">
        <v>104</v>
      </c>
      <c r="D1809" t="s">
        <v>47</v>
      </c>
      <c r="E1809">
        <v>16</v>
      </c>
      <c r="F1809" s="1">
        <v>585000</v>
      </c>
      <c r="G1809" s="1">
        <v>585000</v>
      </c>
      <c r="H1809" s="1">
        <v>570000</v>
      </c>
      <c r="I1809" s="3">
        <f>(F1809-H1809)/F1809</f>
        <v>0.02564102564102564</v>
      </c>
      <c r="J1809" s="1">
        <f>F1809-H1809</f>
        <v>15000</v>
      </c>
    </row>
    <row r="1810" spans="1:10" ht="12.75">
      <c r="A1810">
        <v>2373471</v>
      </c>
      <c r="B1810" t="s">
        <v>687</v>
      </c>
      <c r="C1810" t="s">
        <v>98</v>
      </c>
      <c r="D1810" t="s">
        <v>50</v>
      </c>
      <c r="E1810">
        <v>77</v>
      </c>
      <c r="F1810" s="1">
        <v>464900</v>
      </c>
      <c r="G1810" s="1">
        <v>449000</v>
      </c>
      <c r="H1810" s="1">
        <v>453000</v>
      </c>
      <c r="I1810" s="3">
        <f>(F1810-H1810)/F1810</f>
        <v>0.025596902559690257</v>
      </c>
      <c r="J1810" s="1">
        <f>F1810-H1810</f>
        <v>11900</v>
      </c>
    </row>
    <row r="1811" spans="1:10" ht="12.75">
      <c r="A1811">
        <v>2366779</v>
      </c>
      <c r="B1811" t="s">
        <v>510</v>
      </c>
      <c r="C1811" t="s">
        <v>104</v>
      </c>
      <c r="D1811" t="s">
        <v>47</v>
      </c>
      <c r="E1811">
        <v>94</v>
      </c>
      <c r="F1811" s="1">
        <v>543900</v>
      </c>
      <c r="G1811" s="1">
        <v>543900</v>
      </c>
      <c r="H1811" s="1">
        <v>530000</v>
      </c>
      <c r="I1811" s="3">
        <f>(F1811-H1811)/F1811</f>
        <v>0.02555616841331127</v>
      </c>
      <c r="J1811" s="1">
        <f>F1811-H1811</f>
        <v>13900</v>
      </c>
    </row>
    <row r="1812" spans="1:10" ht="12.75">
      <c r="A1812">
        <v>2384133</v>
      </c>
      <c r="B1812" t="s">
        <v>540</v>
      </c>
      <c r="C1812" t="s">
        <v>73</v>
      </c>
      <c r="D1812" t="s">
        <v>4</v>
      </c>
      <c r="E1812">
        <v>35</v>
      </c>
      <c r="F1812" s="1">
        <v>1529000</v>
      </c>
      <c r="G1812" s="1">
        <v>1529000</v>
      </c>
      <c r="H1812" s="1">
        <v>1490000</v>
      </c>
      <c r="I1812" s="3">
        <f>(F1812-H1812)/F1812</f>
        <v>0.025506867233485938</v>
      </c>
      <c r="J1812" s="1">
        <f>F1812-H1812</f>
        <v>39000</v>
      </c>
    </row>
    <row r="1813" spans="1:10" ht="12.75">
      <c r="A1813">
        <v>2359436</v>
      </c>
      <c r="B1813" t="s">
        <v>510</v>
      </c>
      <c r="C1813" t="s">
        <v>24</v>
      </c>
      <c r="D1813" t="s">
        <v>21</v>
      </c>
      <c r="E1813">
        <v>96</v>
      </c>
      <c r="F1813" s="1">
        <v>667000</v>
      </c>
      <c r="G1813" s="1">
        <v>659000</v>
      </c>
      <c r="H1813" s="1">
        <v>650000</v>
      </c>
      <c r="I1813" s="3">
        <f>(F1813-H1813)/F1813</f>
        <v>0.025487256371814093</v>
      </c>
      <c r="J1813" s="1">
        <f>F1813-H1813</f>
        <v>17000</v>
      </c>
    </row>
    <row r="1814" spans="1:10" ht="12.75">
      <c r="A1814">
        <v>2389353</v>
      </c>
      <c r="B1814" t="s">
        <v>349</v>
      </c>
      <c r="C1814" t="s">
        <v>59</v>
      </c>
      <c r="D1814" t="s">
        <v>40</v>
      </c>
      <c r="E1814">
        <v>37</v>
      </c>
      <c r="F1814" s="1">
        <v>275000</v>
      </c>
      <c r="G1814" s="1">
        <v>275000</v>
      </c>
      <c r="H1814" s="1">
        <v>268000</v>
      </c>
      <c r="I1814" s="3">
        <f>(F1814-H1814)/F1814</f>
        <v>0.025454545454545455</v>
      </c>
      <c r="J1814" s="1">
        <f>F1814-H1814</f>
        <v>7000</v>
      </c>
    </row>
    <row r="1815" spans="1:10" ht="12.75">
      <c r="A1815">
        <v>2304068</v>
      </c>
      <c r="B1815" t="s">
        <v>430</v>
      </c>
      <c r="C1815" t="s">
        <v>37</v>
      </c>
      <c r="D1815" t="s">
        <v>36</v>
      </c>
      <c r="E1815">
        <v>327</v>
      </c>
      <c r="F1815" s="1">
        <v>979900</v>
      </c>
      <c r="G1815" s="1">
        <v>979900</v>
      </c>
      <c r="H1815" s="1">
        <v>955000</v>
      </c>
      <c r="I1815" s="3">
        <f>(F1815-H1815)/F1815</f>
        <v>0.025410756199612205</v>
      </c>
      <c r="J1815" s="1">
        <f>F1815-H1815</f>
        <v>24900</v>
      </c>
    </row>
    <row r="1816" spans="1:10" ht="12.75">
      <c r="A1816">
        <v>2380079</v>
      </c>
      <c r="B1816" t="s">
        <v>318</v>
      </c>
      <c r="C1816" t="s">
        <v>321</v>
      </c>
      <c r="D1816" t="s">
        <v>320</v>
      </c>
      <c r="E1816">
        <v>3</v>
      </c>
      <c r="F1816" s="1">
        <v>389900</v>
      </c>
      <c r="G1816" s="1">
        <v>389900</v>
      </c>
      <c r="H1816" s="1">
        <v>380000</v>
      </c>
      <c r="I1816" s="3">
        <f>(F1816-H1816)/F1816</f>
        <v>0.02539112592972557</v>
      </c>
      <c r="J1816" s="1">
        <f>F1816-H1816</f>
        <v>9900</v>
      </c>
    </row>
    <row r="1817" spans="1:10" ht="12.75">
      <c r="A1817">
        <v>2362130</v>
      </c>
      <c r="B1817" t="s">
        <v>325</v>
      </c>
      <c r="C1817" t="s">
        <v>22</v>
      </c>
      <c r="D1817" t="s">
        <v>9</v>
      </c>
      <c r="E1817">
        <v>65</v>
      </c>
      <c r="F1817" s="1">
        <v>389900</v>
      </c>
      <c r="G1817" s="1">
        <v>389900</v>
      </c>
      <c r="H1817" s="1">
        <v>380000</v>
      </c>
      <c r="I1817" s="3">
        <f>(F1817-H1817)/F1817</f>
        <v>0.02539112592972557</v>
      </c>
      <c r="J1817" s="1">
        <f>F1817-H1817</f>
        <v>9900</v>
      </c>
    </row>
    <row r="1818" spans="1:10" ht="12.75">
      <c r="A1818">
        <v>2392452</v>
      </c>
      <c r="B1818" t="s">
        <v>390</v>
      </c>
      <c r="C1818" t="s">
        <v>37</v>
      </c>
      <c r="D1818" t="s">
        <v>32</v>
      </c>
      <c r="E1818">
        <v>21</v>
      </c>
      <c r="F1818" s="1">
        <v>389900</v>
      </c>
      <c r="G1818" s="1">
        <v>389900</v>
      </c>
      <c r="H1818" s="1">
        <v>380000</v>
      </c>
      <c r="I1818" s="3">
        <f>(F1818-H1818)/F1818</f>
        <v>0.02539112592972557</v>
      </c>
      <c r="J1818" s="1">
        <f>F1818-H1818</f>
        <v>9900</v>
      </c>
    </row>
    <row r="1819" spans="1:10" ht="12.75">
      <c r="A1819">
        <v>2401909</v>
      </c>
      <c r="B1819" t="s">
        <v>401</v>
      </c>
      <c r="C1819" t="s">
        <v>7</v>
      </c>
      <c r="D1819" t="s">
        <v>4</v>
      </c>
      <c r="E1819">
        <v>14</v>
      </c>
      <c r="F1819" s="1">
        <v>749000</v>
      </c>
      <c r="G1819" s="1">
        <v>749000</v>
      </c>
      <c r="H1819" s="1">
        <v>730000</v>
      </c>
      <c r="I1819" s="3">
        <f>(F1819-H1819)/F1819</f>
        <v>0.025367156208277702</v>
      </c>
      <c r="J1819" s="1">
        <f>F1819-H1819</f>
        <v>19000</v>
      </c>
    </row>
    <row r="1820" spans="1:10" ht="12.75">
      <c r="A1820">
        <v>2386006</v>
      </c>
      <c r="B1820" t="s">
        <v>419</v>
      </c>
      <c r="C1820" t="s">
        <v>10</v>
      </c>
      <c r="D1820" t="s">
        <v>9</v>
      </c>
      <c r="E1820">
        <v>21</v>
      </c>
      <c r="F1820" s="1">
        <v>429900</v>
      </c>
      <c r="G1820" s="1">
        <v>429900</v>
      </c>
      <c r="H1820" s="1">
        <v>419000</v>
      </c>
      <c r="I1820" s="3">
        <f>(F1820-H1820)/F1820</f>
        <v>0.025354733658990464</v>
      </c>
      <c r="J1820" s="1">
        <f>F1820-H1820</f>
        <v>10900</v>
      </c>
    </row>
    <row r="1821" spans="1:10" ht="12.75">
      <c r="A1821">
        <v>2336966</v>
      </c>
      <c r="B1821" t="s">
        <v>297</v>
      </c>
      <c r="C1821" t="s">
        <v>59</v>
      </c>
      <c r="D1821" t="s">
        <v>163</v>
      </c>
      <c r="E1821">
        <v>156</v>
      </c>
      <c r="F1821" s="1">
        <v>395000</v>
      </c>
      <c r="G1821" s="1">
        <v>395000</v>
      </c>
      <c r="H1821" s="1">
        <v>385000</v>
      </c>
      <c r="I1821" s="3">
        <f>(F1821-H1821)/F1821</f>
        <v>0.02531645569620253</v>
      </c>
      <c r="J1821" s="1">
        <f>F1821-H1821</f>
        <v>10000</v>
      </c>
    </row>
    <row r="1822" spans="1:10" ht="12.75">
      <c r="A1822">
        <v>2321454</v>
      </c>
      <c r="B1822" t="s">
        <v>649</v>
      </c>
      <c r="C1822" t="s">
        <v>13</v>
      </c>
      <c r="D1822" t="s">
        <v>79</v>
      </c>
      <c r="E1822">
        <v>144</v>
      </c>
      <c r="F1822" s="1">
        <v>949000</v>
      </c>
      <c r="G1822" s="1">
        <v>954000</v>
      </c>
      <c r="H1822" s="1">
        <v>925000</v>
      </c>
      <c r="I1822" s="3">
        <f>(F1822-H1822)/F1822</f>
        <v>0.02528977871443625</v>
      </c>
      <c r="J1822" s="1">
        <f>F1822-H1822</f>
        <v>24000</v>
      </c>
    </row>
    <row r="1823" spans="1:10" ht="12.75">
      <c r="A1823">
        <v>2382456</v>
      </c>
      <c r="B1823" t="s">
        <v>99</v>
      </c>
      <c r="C1823" t="s">
        <v>24</v>
      </c>
      <c r="D1823" t="s">
        <v>45</v>
      </c>
      <c r="E1823">
        <v>34</v>
      </c>
      <c r="F1823" s="1">
        <v>595000</v>
      </c>
      <c r="G1823" s="1">
        <v>595000</v>
      </c>
      <c r="H1823" s="1">
        <v>580000</v>
      </c>
      <c r="I1823" s="3">
        <f>(F1823-H1823)/F1823</f>
        <v>0.025210084033613446</v>
      </c>
      <c r="J1823" s="1">
        <f>F1823-H1823</f>
        <v>15000</v>
      </c>
    </row>
    <row r="1824" spans="1:10" ht="12.75">
      <c r="A1824">
        <v>2389648</v>
      </c>
      <c r="B1824" t="s">
        <v>525</v>
      </c>
      <c r="C1824" t="s">
        <v>51</v>
      </c>
      <c r="D1824" t="s">
        <v>4</v>
      </c>
      <c r="E1824">
        <v>27</v>
      </c>
      <c r="F1824" s="1">
        <v>318000</v>
      </c>
      <c r="G1824" s="1">
        <v>318000</v>
      </c>
      <c r="H1824" s="1">
        <v>310000</v>
      </c>
      <c r="I1824" s="3">
        <f>(F1824-H1824)/F1824</f>
        <v>0.025157232704402517</v>
      </c>
      <c r="J1824" s="1">
        <f>F1824-H1824</f>
        <v>8000</v>
      </c>
    </row>
    <row r="1825" spans="1:10" ht="12.75">
      <c r="A1825">
        <v>2363573</v>
      </c>
      <c r="B1825" t="s">
        <v>532</v>
      </c>
      <c r="C1825" t="s">
        <v>24</v>
      </c>
      <c r="D1825" t="s">
        <v>45</v>
      </c>
      <c r="E1825">
        <v>55</v>
      </c>
      <c r="F1825" s="1">
        <v>314900</v>
      </c>
      <c r="G1825" s="1">
        <v>309900</v>
      </c>
      <c r="H1825" s="1">
        <v>307000</v>
      </c>
      <c r="I1825" s="3">
        <f>(F1825-H1825)/F1825</f>
        <v>0.025087329310892345</v>
      </c>
      <c r="J1825" s="1">
        <f>F1825-H1825</f>
        <v>7900</v>
      </c>
    </row>
    <row r="1826" spans="1:10" ht="12.75">
      <c r="A1826">
        <v>2342341</v>
      </c>
      <c r="B1826" t="s">
        <v>309</v>
      </c>
      <c r="C1826" t="s">
        <v>63</v>
      </c>
      <c r="D1826" t="s">
        <v>1</v>
      </c>
      <c r="E1826">
        <v>155</v>
      </c>
      <c r="F1826" s="1">
        <v>319000</v>
      </c>
      <c r="G1826" s="1">
        <v>319000</v>
      </c>
      <c r="H1826" s="1">
        <v>311000</v>
      </c>
      <c r="I1826" s="3">
        <f>(F1826-H1826)/F1826</f>
        <v>0.025078369905956112</v>
      </c>
      <c r="J1826" s="1">
        <f>F1826-H1826</f>
        <v>8000</v>
      </c>
    </row>
    <row r="1827" spans="1:10" ht="12.75">
      <c r="A1827">
        <v>2372659</v>
      </c>
      <c r="B1827" t="s">
        <v>327</v>
      </c>
      <c r="C1827" t="s">
        <v>164</v>
      </c>
      <c r="D1827" t="s">
        <v>80</v>
      </c>
      <c r="E1827">
        <v>22</v>
      </c>
      <c r="F1827" s="1">
        <v>359000</v>
      </c>
      <c r="G1827" s="1">
        <v>359000</v>
      </c>
      <c r="H1827" s="1">
        <v>350000</v>
      </c>
      <c r="I1827" s="3">
        <f>(F1827-H1827)/F1827</f>
        <v>0.025069637883008356</v>
      </c>
      <c r="J1827" s="1">
        <f>F1827-H1827</f>
        <v>9000</v>
      </c>
    </row>
    <row r="1828" spans="1:10" ht="12.75">
      <c r="A1828">
        <v>2380123</v>
      </c>
      <c r="B1828" t="s">
        <v>468</v>
      </c>
      <c r="C1828" t="s">
        <v>67</v>
      </c>
      <c r="D1828" t="s">
        <v>36</v>
      </c>
      <c r="E1828">
        <v>29</v>
      </c>
      <c r="F1828" s="1">
        <v>399000</v>
      </c>
      <c r="G1828" s="1">
        <v>399000</v>
      </c>
      <c r="H1828" s="1">
        <v>389000</v>
      </c>
      <c r="I1828" s="3">
        <f>(F1828-H1828)/F1828</f>
        <v>0.02506265664160401</v>
      </c>
      <c r="J1828" s="1">
        <f>F1828-H1828</f>
        <v>10000</v>
      </c>
    </row>
    <row r="1829" spans="1:10" ht="12.75">
      <c r="A1829">
        <v>2398683</v>
      </c>
      <c r="B1829" t="s">
        <v>623</v>
      </c>
      <c r="C1829" t="s">
        <v>18</v>
      </c>
      <c r="D1829" t="s">
        <v>9</v>
      </c>
      <c r="E1829">
        <v>27</v>
      </c>
      <c r="F1829" s="1">
        <v>399000</v>
      </c>
      <c r="G1829" s="1">
        <v>399000</v>
      </c>
      <c r="H1829" s="1">
        <v>389000</v>
      </c>
      <c r="I1829" s="3">
        <f>(F1829-H1829)/F1829</f>
        <v>0.02506265664160401</v>
      </c>
      <c r="J1829" s="1">
        <f>F1829-H1829</f>
        <v>10000</v>
      </c>
    </row>
    <row r="1830" spans="1:10" ht="12.75">
      <c r="A1830">
        <v>2368578</v>
      </c>
      <c r="B1830" t="s">
        <v>419</v>
      </c>
      <c r="C1830" t="s">
        <v>246</v>
      </c>
      <c r="D1830" t="s">
        <v>250</v>
      </c>
      <c r="E1830">
        <v>48</v>
      </c>
      <c r="F1830" s="1">
        <v>799000</v>
      </c>
      <c r="G1830" s="1">
        <v>779000</v>
      </c>
      <c r="H1830" s="1">
        <v>779000</v>
      </c>
      <c r="I1830" s="3">
        <f>(F1830-H1830)/F1830</f>
        <v>0.025031289111389236</v>
      </c>
      <c r="J1830" s="1">
        <f>F1830-H1830</f>
        <v>20000</v>
      </c>
    </row>
    <row r="1831" spans="1:10" ht="12.75">
      <c r="A1831">
        <v>2386934</v>
      </c>
      <c r="B1831" t="s">
        <v>655</v>
      </c>
      <c r="C1831" t="s">
        <v>18</v>
      </c>
      <c r="D1831" t="s">
        <v>21</v>
      </c>
      <c r="E1831">
        <v>24</v>
      </c>
      <c r="F1831" s="1">
        <v>799000</v>
      </c>
      <c r="G1831" s="1">
        <v>799000</v>
      </c>
      <c r="H1831" s="1">
        <v>779000</v>
      </c>
      <c r="I1831" s="3">
        <f>(F1831-H1831)/F1831</f>
        <v>0.025031289111389236</v>
      </c>
      <c r="J1831" s="1">
        <f>F1831-H1831</f>
        <v>20000</v>
      </c>
    </row>
    <row r="1832" spans="1:10" ht="12.75">
      <c r="A1832">
        <v>2368427</v>
      </c>
      <c r="B1832" t="s">
        <v>613</v>
      </c>
      <c r="C1832" t="s">
        <v>199</v>
      </c>
      <c r="D1832" t="s">
        <v>74</v>
      </c>
      <c r="E1832">
        <v>68</v>
      </c>
      <c r="F1832" s="1">
        <v>200000</v>
      </c>
      <c r="G1832" s="1">
        <v>199900</v>
      </c>
      <c r="H1832" s="1">
        <v>195000</v>
      </c>
      <c r="I1832" s="3">
        <f>(F1832-H1832)/F1832</f>
        <v>0.025</v>
      </c>
      <c r="J1832" s="1">
        <f>F1832-H1832</f>
        <v>5000</v>
      </c>
    </row>
    <row r="1833" spans="1:10" ht="12.75">
      <c r="A1833">
        <v>2381650</v>
      </c>
      <c r="B1833" t="s">
        <v>382</v>
      </c>
      <c r="C1833" t="s">
        <v>7</v>
      </c>
      <c r="D1833" t="s">
        <v>9</v>
      </c>
      <c r="E1833">
        <v>9</v>
      </c>
      <c r="F1833" s="1">
        <v>799900</v>
      </c>
      <c r="G1833" s="1">
        <v>799900</v>
      </c>
      <c r="H1833" s="1">
        <v>780000</v>
      </c>
      <c r="I1833" s="3">
        <f>(F1833-H1833)/F1833</f>
        <v>0.024878109763720464</v>
      </c>
      <c r="J1833" s="1">
        <f>F1833-H1833</f>
        <v>19900</v>
      </c>
    </row>
    <row r="1834" spans="1:10" ht="12.75">
      <c r="A1834">
        <v>2384550</v>
      </c>
      <c r="B1834" t="s">
        <v>529</v>
      </c>
      <c r="C1834" t="s">
        <v>7</v>
      </c>
      <c r="D1834" t="s">
        <v>4</v>
      </c>
      <c r="E1834">
        <v>68</v>
      </c>
      <c r="F1834" s="1">
        <v>799900</v>
      </c>
      <c r="G1834" s="1">
        <v>799900</v>
      </c>
      <c r="H1834" s="1">
        <v>780000</v>
      </c>
      <c r="I1834" s="3">
        <f>(F1834-H1834)/F1834</f>
        <v>0.024878109763720464</v>
      </c>
      <c r="J1834" s="1">
        <f>F1834-H1834</f>
        <v>19900</v>
      </c>
    </row>
    <row r="1835" spans="1:10" ht="12.75">
      <c r="A1835">
        <v>2353201</v>
      </c>
      <c r="B1835" t="s">
        <v>377</v>
      </c>
      <c r="C1835" t="s">
        <v>10</v>
      </c>
      <c r="D1835" t="s">
        <v>74</v>
      </c>
      <c r="E1835">
        <v>162</v>
      </c>
      <c r="F1835" s="1">
        <v>322000</v>
      </c>
      <c r="G1835" s="1">
        <v>319000</v>
      </c>
      <c r="H1835" s="1">
        <v>314000</v>
      </c>
      <c r="I1835" s="3">
        <f>(F1835-H1835)/F1835</f>
        <v>0.024844720496894408</v>
      </c>
      <c r="J1835" s="1">
        <f>F1835-H1835</f>
        <v>8000</v>
      </c>
    </row>
    <row r="1836" spans="1:10" ht="12.75">
      <c r="A1836">
        <v>2383870</v>
      </c>
      <c r="B1836" t="s">
        <v>510</v>
      </c>
      <c r="C1836" t="s">
        <v>199</v>
      </c>
      <c r="D1836" t="s">
        <v>52</v>
      </c>
      <c r="E1836">
        <v>37</v>
      </c>
      <c r="F1836" s="1">
        <v>242000</v>
      </c>
      <c r="G1836" s="1">
        <v>242000</v>
      </c>
      <c r="H1836" s="1">
        <v>236000</v>
      </c>
      <c r="I1836" s="3">
        <f>(F1836-H1836)/F1836</f>
        <v>0.024793388429752067</v>
      </c>
      <c r="J1836" s="1">
        <f>F1836-H1836</f>
        <v>6000</v>
      </c>
    </row>
    <row r="1837" spans="1:10" ht="12.75">
      <c r="A1837">
        <v>2398426</v>
      </c>
      <c r="B1837" t="s">
        <v>514</v>
      </c>
      <c r="C1837" t="s">
        <v>68</v>
      </c>
      <c r="D1837" t="s">
        <v>80</v>
      </c>
      <c r="E1837">
        <v>27</v>
      </c>
      <c r="F1837" s="1">
        <v>242000</v>
      </c>
      <c r="G1837" s="1">
        <v>242000</v>
      </c>
      <c r="H1837" s="1">
        <v>236000</v>
      </c>
      <c r="I1837" s="3">
        <f>(F1837-H1837)/F1837</f>
        <v>0.024793388429752067</v>
      </c>
      <c r="J1837" s="1">
        <f>F1837-H1837</f>
        <v>6000</v>
      </c>
    </row>
    <row r="1838" spans="1:10" ht="12.75">
      <c r="A1838">
        <v>2385156</v>
      </c>
      <c r="B1838" t="s">
        <v>523</v>
      </c>
      <c r="C1838" t="s">
        <v>73</v>
      </c>
      <c r="D1838" t="s">
        <v>66</v>
      </c>
      <c r="E1838">
        <v>39</v>
      </c>
      <c r="F1838" s="1">
        <v>589500</v>
      </c>
      <c r="G1838" s="1">
        <v>574900</v>
      </c>
      <c r="H1838" s="1">
        <v>574900</v>
      </c>
      <c r="I1838" s="3">
        <f>(F1838-H1838)/F1838</f>
        <v>0.024766751484308736</v>
      </c>
      <c r="J1838" s="1">
        <f>F1838-H1838</f>
        <v>14600</v>
      </c>
    </row>
    <row r="1839" spans="1:10" ht="12.75">
      <c r="A1839">
        <v>2383829</v>
      </c>
      <c r="B1839" t="s">
        <v>300</v>
      </c>
      <c r="C1839" t="s">
        <v>51</v>
      </c>
      <c r="D1839" t="s">
        <v>64</v>
      </c>
      <c r="E1839">
        <v>47</v>
      </c>
      <c r="F1839" s="1">
        <v>399900</v>
      </c>
      <c r="G1839" s="1">
        <v>399900</v>
      </c>
      <c r="H1839" s="1">
        <v>390000</v>
      </c>
      <c r="I1839" s="3">
        <f>(F1839-H1839)/F1839</f>
        <v>0.024756189047261814</v>
      </c>
      <c r="J1839" s="1">
        <f>F1839-H1839</f>
        <v>9900</v>
      </c>
    </row>
    <row r="1840" spans="1:10" ht="12.75">
      <c r="A1840">
        <v>2384977</v>
      </c>
      <c r="B1840" t="s">
        <v>518</v>
      </c>
      <c r="C1840" t="s">
        <v>51</v>
      </c>
      <c r="D1840" t="s">
        <v>9</v>
      </c>
      <c r="E1840">
        <v>29</v>
      </c>
      <c r="F1840" s="1">
        <v>399900</v>
      </c>
      <c r="G1840" s="1">
        <v>399900</v>
      </c>
      <c r="H1840" s="1">
        <v>390000</v>
      </c>
      <c r="I1840" s="3">
        <f>(F1840-H1840)/F1840</f>
        <v>0.024756189047261814</v>
      </c>
      <c r="J1840" s="1">
        <f>F1840-H1840</f>
        <v>9900</v>
      </c>
    </row>
    <row r="1841" spans="1:10" ht="12.75">
      <c r="A1841">
        <v>2407035</v>
      </c>
      <c r="B1841" t="s">
        <v>169</v>
      </c>
      <c r="C1841" t="s">
        <v>67</v>
      </c>
      <c r="D1841" t="s">
        <v>47</v>
      </c>
      <c r="E1841">
        <v>17</v>
      </c>
      <c r="F1841" s="1">
        <v>359900</v>
      </c>
      <c r="G1841" s="1">
        <v>359900</v>
      </c>
      <c r="H1841" s="1">
        <v>351000</v>
      </c>
      <c r="I1841" s="3">
        <f>(F1841-H1841)/F1841</f>
        <v>0.024729091414281746</v>
      </c>
      <c r="J1841" s="1">
        <f>F1841-H1841</f>
        <v>8900</v>
      </c>
    </row>
    <row r="1842" spans="1:10" ht="12.75">
      <c r="A1842">
        <v>2393504</v>
      </c>
      <c r="B1842" t="s">
        <v>38</v>
      </c>
      <c r="C1842" t="s">
        <v>30</v>
      </c>
      <c r="D1842" t="s">
        <v>47</v>
      </c>
      <c r="E1842">
        <v>27</v>
      </c>
      <c r="F1842" s="1">
        <v>405000</v>
      </c>
      <c r="G1842" s="1">
        <v>405000</v>
      </c>
      <c r="H1842" s="1">
        <v>395000</v>
      </c>
      <c r="I1842" s="3">
        <f>(F1842-H1842)/F1842</f>
        <v>0.024691358024691357</v>
      </c>
      <c r="J1842" s="1">
        <f>F1842-H1842</f>
        <v>10000</v>
      </c>
    </row>
    <row r="1843" spans="1:10" ht="12.75">
      <c r="A1843">
        <v>2378191</v>
      </c>
      <c r="B1843" t="s">
        <v>180</v>
      </c>
      <c r="C1843" t="s">
        <v>51</v>
      </c>
      <c r="D1843" t="s">
        <v>74</v>
      </c>
      <c r="E1843">
        <v>12</v>
      </c>
      <c r="F1843" s="1">
        <v>810000</v>
      </c>
      <c r="G1843" s="1">
        <v>810000</v>
      </c>
      <c r="H1843" s="1">
        <v>790000</v>
      </c>
      <c r="I1843" s="3">
        <f>(F1843-H1843)/F1843</f>
        <v>0.024691358024691357</v>
      </c>
      <c r="J1843" s="1">
        <f>F1843-H1843</f>
        <v>20000</v>
      </c>
    </row>
    <row r="1844" spans="1:10" ht="12.75">
      <c r="A1844">
        <v>2377224</v>
      </c>
      <c r="B1844" t="s">
        <v>482</v>
      </c>
      <c r="C1844" t="s">
        <v>22</v>
      </c>
      <c r="D1844" t="s">
        <v>9</v>
      </c>
      <c r="E1844">
        <v>34</v>
      </c>
      <c r="F1844" s="1">
        <v>223000</v>
      </c>
      <c r="G1844" s="1">
        <v>223000</v>
      </c>
      <c r="H1844" s="1">
        <v>217500</v>
      </c>
      <c r="I1844" s="3">
        <f>(F1844-H1844)/F1844</f>
        <v>0.02466367713004484</v>
      </c>
      <c r="J1844" s="1">
        <f>F1844-H1844</f>
        <v>5500</v>
      </c>
    </row>
    <row r="1845" spans="1:10" ht="12.75">
      <c r="A1845">
        <v>2340671</v>
      </c>
      <c r="B1845" t="s">
        <v>665</v>
      </c>
      <c r="C1845" t="s">
        <v>18</v>
      </c>
      <c r="D1845" t="s">
        <v>21</v>
      </c>
      <c r="E1845">
        <v>158</v>
      </c>
      <c r="F1845" s="1">
        <v>365000</v>
      </c>
      <c r="G1845" s="1">
        <v>356000</v>
      </c>
      <c r="H1845" s="1">
        <v>356000</v>
      </c>
      <c r="I1845" s="3">
        <f>(F1845-H1845)/F1845</f>
        <v>0.024657534246575342</v>
      </c>
      <c r="J1845" s="1">
        <f>F1845-H1845</f>
        <v>9000</v>
      </c>
    </row>
    <row r="1846" spans="1:10" ht="12.75">
      <c r="A1846">
        <v>2388326</v>
      </c>
      <c r="B1846" t="s">
        <v>670</v>
      </c>
      <c r="C1846" t="s">
        <v>158</v>
      </c>
      <c r="D1846" t="s">
        <v>163</v>
      </c>
      <c r="E1846">
        <v>11</v>
      </c>
      <c r="F1846" s="1">
        <v>285000</v>
      </c>
      <c r="G1846" s="1">
        <v>285000</v>
      </c>
      <c r="H1846" s="1">
        <v>278000</v>
      </c>
      <c r="I1846" s="3">
        <f>(F1846-H1846)/F1846</f>
        <v>0.02456140350877193</v>
      </c>
      <c r="J1846" s="1">
        <f>F1846-H1846</f>
        <v>7000</v>
      </c>
    </row>
    <row r="1847" spans="1:10" ht="12.75">
      <c r="A1847">
        <v>2385975</v>
      </c>
      <c r="B1847" t="s">
        <v>208</v>
      </c>
      <c r="C1847" t="s">
        <v>10</v>
      </c>
      <c r="D1847" t="s">
        <v>66</v>
      </c>
      <c r="E1847">
        <v>55</v>
      </c>
      <c r="F1847" s="1">
        <v>199900</v>
      </c>
      <c r="G1847" s="1">
        <v>199900</v>
      </c>
      <c r="H1847" s="1">
        <v>195000</v>
      </c>
      <c r="I1847" s="3">
        <f>(F1847-H1847)/F1847</f>
        <v>0.02451225612806403</v>
      </c>
      <c r="J1847" s="1">
        <f>F1847-H1847</f>
        <v>4900</v>
      </c>
    </row>
    <row r="1848" spans="1:10" ht="12.75">
      <c r="A1848">
        <v>2361411</v>
      </c>
      <c r="B1848" t="s">
        <v>353</v>
      </c>
      <c r="C1848" t="s">
        <v>51</v>
      </c>
      <c r="D1848" t="s">
        <v>9</v>
      </c>
      <c r="E1848">
        <v>100</v>
      </c>
      <c r="F1848" s="1">
        <v>399800</v>
      </c>
      <c r="G1848" s="1">
        <v>399800</v>
      </c>
      <c r="H1848" s="1">
        <v>390000</v>
      </c>
      <c r="I1848" s="3">
        <f>(F1848-H1848)/F1848</f>
        <v>0.02451225612806403</v>
      </c>
      <c r="J1848" s="1">
        <f>F1848-H1848</f>
        <v>9800</v>
      </c>
    </row>
    <row r="1849" spans="1:10" ht="12.75">
      <c r="A1849">
        <v>2330254</v>
      </c>
      <c r="B1849" t="s">
        <v>279</v>
      </c>
      <c r="C1849" t="s">
        <v>22</v>
      </c>
      <c r="D1849" t="s">
        <v>197</v>
      </c>
      <c r="E1849">
        <v>90</v>
      </c>
      <c r="F1849" s="1">
        <v>369000</v>
      </c>
      <c r="G1849" s="1">
        <v>375000</v>
      </c>
      <c r="H1849" s="1">
        <v>360000</v>
      </c>
      <c r="I1849" s="3">
        <f>(F1849-H1849)/F1849</f>
        <v>0.024390243902439025</v>
      </c>
      <c r="J1849" s="1">
        <f>F1849-H1849</f>
        <v>9000</v>
      </c>
    </row>
    <row r="1850" spans="1:10" ht="12.75">
      <c r="A1850">
        <v>2395040</v>
      </c>
      <c r="B1850" t="s">
        <v>354</v>
      </c>
      <c r="C1850" t="s">
        <v>104</v>
      </c>
      <c r="D1850" t="s">
        <v>47</v>
      </c>
      <c r="E1850">
        <v>39</v>
      </c>
      <c r="F1850" s="1">
        <v>287000</v>
      </c>
      <c r="G1850" s="1">
        <v>287000</v>
      </c>
      <c r="H1850" s="1">
        <v>280000</v>
      </c>
      <c r="I1850" s="3">
        <f>(F1850-H1850)/F1850</f>
        <v>0.024390243902439025</v>
      </c>
      <c r="J1850" s="1">
        <f>F1850-H1850</f>
        <v>7000</v>
      </c>
    </row>
    <row r="1851" spans="1:10" ht="12.75">
      <c r="A1851">
        <v>2335804</v>
      </c>
      <c r="B1851" t="s">
        <v>485</v>
      </c>
      <c r="C1851" t="s">
        <v>151</v>
      </c>
      <c r="D1851" t="s">
        <v>4</v>
      </c>
      <c r="E1851">
        <v>166</v>
      </c>
      <c r="F1851" s="1">
        <v>369000</v>
      </c>
      <c r="G1851" s="1">
        <v>355000</v>
      </c>
      <c r="H1851" s="1">
        <v>360000</v>
      </c>
      <c r="I1851" s="3">
        <f>(F1851-H1851)/F1851</f>
        <v>0.024390243902439025</v>
      </c>
      <c r="J1851" s="1">
        <f>F1851-H1851</f>
        <v>9000</v>
      </c>
    </row>
    <row r="1852" spans="1:10" ht="12.75">
      <c r="A1852">
        <v>2376390</v>
      </c>
      <c r="B1852" t="s">
        <v>593</v>
      </c>
      <c r="C1852" t="s">
        <v>51</v>
      </c>
      <c r="D1852" t="s">
        <v>9</v>
      </c>
      <c r="E1852">
        <v>55</v>
      </c>
      <c r="F1852" s="1">
        <v>689800</v>
      </c>
      <c r="G1852" s="1">
        <v>689800</v>
      </c>
      <c r="H1852" s="1">
        <v>673000</v>
      </c>
      <c r="I1852" s="3">
        <f>(F1852-H1852)/F1852</f>
        <v>0.024354885474050448</v>
      </c>
      <c r="J1852" s="1">
        <f>F1852-H1852</f>
        <v>16800</v>
      </c>
    </row>
    <row r="1853" spans="1:10" ht="12.75">
      <c r="A1853">
        <v>2381038</v>
      </c>
      <c r="B1853" t="s">
        <v>510</v>
      </c>
      <c r="C1853" t="s">
        <v>207</v>
      </c>
      <c r="D1853" t="s">
        <v>74</v>
      </c>
      <c r="E1853">
        <v>22</v>
      </c>
      <c r="F1853" s="1">
        <v>329000</v>
      </c>
      <c r="G1853" s="1">
        <v>329000</v>
      </c>
      <c r="H1853" s="1">
        <v>321000</v>
      </c>
      <c r="I1853" s="3">
        <f>(F1853-H1853)/F1853</f>
        <v>0.0243161094224924</v>
      </c>
      <c r="J1853" s="1">
        <f>F1853-H1853</f>
        <v>8000</v>
      </c>
    </row>
    <row r="1854" spans="1:10" ht="12.75">
      <c r="A1854">
        <v>2378402</v>
      </c>
      <c r="B1854" t="s">
        <v>378</v>
      </c>
      <c r="C1854" t="s">
        <v>102</v>
      </c>
      <c r="D1854" t="s">
        <v>12</v>
      </c>
      <c r="E1854">
        <v>39</v>
      </c>
      <c r="F1854" s="1">
        <v>1235000</v>
      </c>
      <c r="G1854" s="1">
        <v>1235000</v>
      </c>
      <c r="H1854" s="1">
        <v>1205000</v>
      </c>
      <c r="I1854" s="3">
        <f>(F1854-H1854)/F1854</f>
        <v>0.024291497975708502</v>
      </c>
      <c r="J1854" s="1">
        <f>F1854-H1854</f>
        <v>30000</v>
      </c>
    </row>
    <row r="1855" spans="1:10" ht="12.75">
      <c r="A1855">
        <v>2382749</v>
      </c>
      <c r="B1855" t="s">
        <v>452</v>
      </c>
      <c r="C1855" t="s">
        <v>18</v>
      </c>
      <c r="D1855" t="s">
        <v>40</v>
      </c>
      <c r="E1855">
        <v>34</v>
      </c>
      <c r="F1855" s="1">
        <v>389444</v>
      </c>
      <c r="G1855" s="1">
        <v>389444</v>
      </c>
      <c r="H1855" s="1">
        <v>380000</v>
      </c>
      <c r="I1855" s="3">
        <f>(F1855-H1855)/F1855</f>
        <v>0.024249956348024362</v>
      </c>
      <c r="J1855" s="1">
        <f>F1855-H1855</f>
        <v>9444</v>
      </c>
    </row>
    <row r="1856" spans="1:10" ht="12.75">
      <c r="A1856">
        <v>2373570</v>
      </c>
      <c r="B1856" t="s">
        <v>525</v>
      </c>
      <c r="C1856" t="s">
        <v>13</v>
      </c>
      <c r="D1856" t="s">
        <v>261</v>
      </c>
      <c r="E1856">
        <v>20</v>
      </c>
      <c r="F1856" s="1">
        <v>614900</v>
      </c>
      <c r="G1856" s="1">
        <v>614900</v>
      </c>
      <c r="H1856" s="1">
        <v>600000</v>
      </c>
      <c r="I1856" s="3">
        <f>(F1856-H1856)/F1856</f>
        <v>0.024231582371117256</v>
      </c>
      <c r="J1856" s="1">
        <f>F1856-H1856</f>
        <v>14900</v>
      </c>
    </row>
    <row r="1857" spans="1:10" ht="12.75">
      <c r="A1857">
        <v>2383278</v>
      </c>
      <c r="B1857" t="s">
        <v>516</v>
      </c>
      <c r="C1857" t="s">
        <v>51</v>
      </c>
      <c r="D1857" t="s">
        <v>9</v>
      </c>
      <c r="E1857">
        <v>8</v>
      </c>
      <c r="F1857" s="1">
        <v>449900</v>
      </c>
      <c r="G1857" s="1">
        <v>449900</v>
      </c>
      <c r="H1857" s="1">
        <v>439000</v>
      </c>
      <c r="I1857" s="3">
        <f>(F1857-H1857)/F1857</f>
        <v>0.0242276061346966</v>
      </c>
      <c r="J1857" s="1">
        <f>F1857-H1857</f>
        <v>10900</v>
      </c>
    </row>
    <row r="1858" spans="1:10" ht="12.75">
      <c r="A1858">
        <v>2376411</v>
      </c>
      <c r="B1858" t="s">
        <v>364</v>
      </c>
      <c r="C1858" t="s">
        <v>53</v>
      </c>
      <c r="D1858" t="s">
        <v>261</v>
      </c>
      <c r="E1858">
        <v>53</v>
      </c>
      <c r="F1858" s="1">
        <v>207000</v>
      </c>
      <c r="G1858" s="1">
        <v>207000</v>
      </c>
      <c r="H1858" s="1">
        <v>202000</v>
      </c>
      <c r="I1858" s="3">
        <f>(F1858-H1858)/F1858</f>
        <v>0.024154589371980676</v>
      </c>
      <c r="J1858" s="1">
        <f>F1858-H1858</f>
        <v>5000</v>
      </c>
    </row>
    <row r="1859" spans="1:10" ht="12.75">
      <c r="A1859">
        <v>2366129</v>
      </c>
      <c r="B1859" t="s">
        <v>496</v>
      </c>
      <c r="C1859" t="s">
        <v>18</v>
      </c>
      <c r="D1859" t="s">
        <v>79</v>
      </c>
      <c r="E1859">
        <v>60</v>
      </c>
      <c r="F1859" s="1">
        <v>409900</v>
      </c>
      <c r="G1859" s="1">
        <v>409900</v>
      </c>
      <c r="H1859" s="1">
        <v>400000</v>
      </c>
      <c r="I1859" s="3">
        <f>(F1859-H1859)/F1859</f>
        <v>0.024152232251768723</v>
      </c>
      <c r="J1859" s="1">
        <f>F1859-H1859</f>
        <v>9900</v>
      </c>
    </row>
    <row r="1860" spans="1:10" ht="12.75">
      <c r="A1860">
        <v>2376765</v>
      </c>
      <c r="B1860" t="s">
        <v>243</v>
      </c>
      <c r="C1860" t="s">
        <v>10</v>
      </c>
      <c r="D1860" t="s">
        <v>74</v>
      </c>
      <c r="E1860">
        <v>71</v>
      </c>
      <c r="F1860" s="1">
        <v>415000</v>
      </c>
      <c r="G1860" s="1">
        <v>415000</v>
      </c>
      <c r="H1860" s="1">
        <v>405000</v>
      </c>
      <c r="I1860" s="3">
        <f>(F1860-H1860)/F1860</f>
        <v>0.024096385542168676</v>
      </c>
      <c r="J1860" s="1">
        <f>F1860-H1860</f>
        <v>10000</v>
      </c>
    </row>
    <row r="1861" spans="1:10" ht="12.75">
      <c r="A1861">
        <v>2384529</v>
      </c>
      <c r="B1861" t="s">
        <v>432</v>
      </c>
      <c r="C1861" t="s">
        <v>240</v>
      </c>
      <c r="D1861" t="s">
        <v>15</v>
      </c>
      <c r="E1861">
        <v>44</v>
      </c>
      <c r="F1861" s="1">
        <v>415000</v>
      </c>
      <c r="G1861" s="1">
        <v>415000</v>
      </c>
      <c r="H1861" s="1">
        <v>405000</v>
      </c>
      <c r="I1861" s="3">
        <f>(F1861-H1861)/F1861</f>
        <v>0.024096385542168676</v>
      </c>
      <c r="J1861" s="1">
        <f>F1861-H1861</f>
        <v>10000</v>
      </c>
    </row>
    <row r="1862" spans="1:10" ht="12.75">
      <c r="A1862">
        <v>2377718</v>
      </c>
      <c r="B1862" t="s">
        <v>419</v>
      </c>
      <c r="C1862" t="s">
        <v>24</v>
      </c>
      <c r="D1862" t="s">
        <v>64</v>
      </c>
      <c r="E1862">
        <v>30</v>
      </c>
      <c r="F1862" s="1">
        <v>415000</v>
      </c>
      <c r="G1862" s="1">
        <v>415000</v>
      </c>
      <c r="H1862" s="1">
        <v>405000</v>
      </c>
      <c r="I1862" s="3">
        <f>(F1862-H1862)/F1862</f>
        <v>0.024096385542168676</v>
      </c>
      <c r="J1862" s="1">
        <f>F1862-H1862</f>
        <v>10000</v>
      </c>
    </row>
    <row r="1863" spans="1:10" ht="12.75">
      <c r="A1863">
        <v>2406780</v>
      </c>
      <c r="B1863" t="s">
        <v>647</v>
      </c>
      <c r="C1863" t="s">
        <v>98</v>
      </c>
      <c r="D1863" t="s">
        <v>47</v>
      </c>
      <c r="E1863">
        <v>21</v>
      </c>
      <c r="F1863" s="1">
        <v>415000</v>
      </c>
      <c r="G1863" s="1">
        <v>415000</v>
      </c>
      <c r="H1863" s="1">
        <v>405000</v>
      </c>
      <c r="I1863" s="3">
        <f>(F1863-H1863)/F1863</f>
        <v>0.024096385542168676</v>
      </c>
      <c r="J1863" s="1">
        <f>F1863-H1863</f>
        <v>10000</v>
      </c>
    </row>
    <row r="1864" spans="1:10" ht="12.75">
      <c r="A1864">
        <v>2342591</v>
      </c>
      <c r="B1864" t="s">
        <v>396</v>
      </c>
      <c r="C1864" t="s">
        <v>39</v>
      </c>
      <c r="D1864" t="s">
        <v>155</v>
      </c>
      <c r="E1864">
        <v>75</v>
      </c>
      <c r="F1864" s="1">
        <v>619900</v>
      </c>
      <c r="G1864" s="1">
        <v>619900</v>
      </c>
      <c r="H1864" s="1">
        <v>605000</v>
      </c>
      <c r="I1864" s="3">
        <f>(F1864-H1864)/F1864</f>
        <v>0.024036134860461366</v>
      </c>
      <c r="J1864" s="1">
        <f>F1864-H1864</f>
        <v>14900</v>
      </c>
    </row>
    <row r="1865" spans="1:10" ht="12.75">
      <c r="A1865">
        <v>2316084</v>
      </c>
      <c r="B1865" t="s">
        <v>646</v>
      </c>
      <c r="C1865" t="s">
        <v>7</v>
      </c>
      <c r="D1865" t="s">
        <v>4</v>
      </c>
      <c r="E1865">
        <v>186</v>
      </c>
      <c r="F1865" s="1">
        <v>489000</v>
      </c>
      <c r="G1865" s="1">
        <v>479500</v>
      </c>
      <c r="H1865" s="1">
        <v>477250</v>
      </c>
      <c r="I1865" s="3">
        <f>(F1865-H1865)/F1865</f>
        <v>0.024028629856850715</v>
      </c>
      <c r="J1865" s="1">
        <f>F1865-H1865</f>
        <v>11750</v>
      </c>
    </row>
    <row r="1866" spans="1:10" ht="12.75">
      <c r="A1866">
        <v>2393708</v>
      </c>
      <c r="B1866" t="s">
        <v>227</v>
      </c>
      <c r="C1866" t="s">
        <v>7</v>
      </c>
      <c r="D1866" t="s">
        <v>26</v>
      </c>
      <c r="E1866">
        <v>21</v>
      </c>
      <c r="F1866" s="1">
        <v>250000</v>
      </c>
      <c r="G1866" s="1">
        <v>250000</v>
      </c>
      <c r="H1866" s="1">
        <v>244000</v>
      </c>
      <c r="I1866" s="3">
        <f>(F1866-H1866)/F1866</f>
        <v>0.024</v>
      </c>
      <c r="J1866" s="1">
        <f>F1866-H1866</f>
        <v>6000</v>
      </c>
    </row>
    <row r="1867" spans="1:10" ht="12.75">
      <c r="A1867">
        <v>2369118</v>
      </c>
      <c r="B1867" t="s">
        <v>392</v>
      </c>
      <c r="C1867" t="s">
        <v>7</v>
      </c>
      <c r="D1867" t="s">
        <v>23</v>
      </c>
      <c r="E1867">
        <v>67</v>
      </c>
      <c r="F1867" s="1">
        <v>309900</v>
      </c>
      <c r="G1867" s="1">
        <v>309900</v>
      </c>
      <c r="H1867" s="1">
        <v>302500</v>
      </c>
      <c r="I1867" s="3">
        <f>(F1867-H1867)/F1867</f>
        <v>0.023878670538883512</v>
      </c>
      <c r="J1867" s="1">
        <f>F1867-H1867</f>
        <v>7400</v>
      </c>
    </row>
    <row r="1868" spans="1:10" ht="12.75">
      <c r="A1868">
        <v>2384659</v>
      </c>
      <c r="B1868" t="s">
        <v>647</v>
      </c>
      <c r="C1868" t="s">
        <v>146</v>
      </c>
      <c r="D1868" t="s">
        <v>21</v>
      </c>
      <c r="E1868">
        <v>75</v>
      </c>
      <c r="F1868" s="1">
        <v>1595000</v>
      </c>
      <c r="G1868" s="1">
        <v>1595000</v>
      </c>
      <c r="H1868" s="1">
        <v>1557000</v>
      </c>
      <c r="I1868" s="3">
        <f>(F1868-H1868)/F1868</f>
        <v>0.023824451410658306</v>
      </c>
      <c r="J1868" s="1">
        <f>F1868-H1868</f>
        <v>38000</v>
      </c>
    </row>
    <row r="1869" spans="1:10" ht="12.75">
      <c r="A1869">
        <v>2342730</v>
      </c>
      <c r="B1869" t="s">
        <v>610</v>
      </c>
      <c r="C1869" t="s">
        <v>10</v>
      </c>
      <c r="D1869" t="s">
        <v>47</v>
      </c>
      <c r="E1869">
        <v>149</v>
      </c>
      <c r="F1869" s="1">
        <v>210000</v>
      </c>
      <c r="G1869" s="1">
        <v>210000</v>
      </c>
      <c r="H1869" s="1">
        <v>205000</v>
      </c>
      <c r="I1869" s="3">
        <f>(F1869-H1869)/F1869</f>
        <v>0.023809523809523808</v>
      </c>
      <c r="J1869" s="1">
        <f>F1869-H1869</f>
        <v>5000</v>
      </c>
    </row>
    <row r="1870" spans="1:10" ht="12.75">
      <c r="A1870">
        <v>2388486</v>
      </c>
      <c r="B1870" t="s">
        <v>518</v>
      </c>
      <c r="C1870" t="s">
        <v>24</v>
      </c>
      <c r="D1870" t="s">
        <v>21</v>
      </c>
      <c r="E1870">
        <v>23</v>
      </c>
      <c r="F1870" s="1">
        <v>291950</v>
      </c>
      <c r="G1870" s="1">
        <v>291950</v>
      </c>
      <c r="H1870" s="1">
        <v>285000</v>
      </c>
      <c r="I1870" s="3">
        <f>(F1870-H1870)/F1870</f>
        <v>0.023805446138037336</v>
      </c>
      <c r="J1870" s="1">
        <f>F1870-H1870</f>
        <v>6950</v>
      </c>
    </row>
    <row r="1871" spans="1:10" ht="12.75">
      <c r="A1871">
        <v>2379491</v>
      </c>
      <c r="B1871" t="s">
        <v>496</v>
      </c>
      <c r="C1871" t="s">
        <v>51</v>
      </c>
      <c r="D1871" t="s">
        <v>4</v>
      </c>
      <c r="E1871">
        <v>57</v>
      </c>
      <c r="F1871" s="1">
        <v>799000</v>
      </c>
      <c r="G1871" s="1">
        <v>799000</v>
      </c>
      <c r="H1871" s="1">
        <v>780000</v>
      </c>
      <c r="I1871" s="3">
        <f>(F1871-H1871)/F1871</f>
        <v>0.023779724655819776</v>
      </c>
      <c r="J1871" s="1">
        <f>F1871-H1871</f>
        <v>19000</v>
      </c>
    </row>
    <row r="1872" spans="1:10" ht="12.75">
      <c r="A1872">
        <v>2374599</v>
      </c>
      <c r="B1872" t="s">
        <v>647</v>
      </c>
      <c r="C1872" t="s">
        <v>10</v>
      </c>
      <c r="D1872" t="s">
        <v>74</v>
      </c>
      <c r="E1872">
        <v>15</v>
      </c>
      <c r="F1872" s="1">
        <v>799000</v>
      </c>
      <c r="G1872" s="1">
        <v>799000</v>
      </c>
      <c r="H1872" s="1">
        <v>780000</v>
      </c>
      <c r="I1872" s="3">
        <f>(F1872-H1872)/F1872</f>
        <v>0.023779724655819776</v>
      </c>
      <c r="J1872" s="1">
        <f>F1872-H1872</f>
        <v>19000</v>
      </c>
    </row>
    <row r="1873" spans="1:10" ht="12.75">
      <c r="A1873">
        <v>2403453</v>
      </c>
      <c r="B1873" t="s">
        <v>411</v>
      </c>
      <c r="C1873" t="s">
        <v>56</v>
      </c>
      <c r="D1873" t="s">
        <v>36</v>
      </c>
      <c r="E1873">
        <v>10</v>
      </c>
      <c r="F1873" s="1">
        <v>169000</v>
      </c>
      <c r="G1873" s="1">
        <v>169000</v>
      </c>
      <c r="H1873" s="1">
        <v>165000</v>
      </c>
      <c r="I1873" s="3">
        <f>(F1873-H1873)/F1873</f>
        <v>0.023668639053254437</v>
      </c>
      <c r="J1873" s="1">
        <f>F1873-H1873</f>
        <v>4000</v>
      </c>
    </row>
    <row r="1874" spans="1:10" ht="12.75">
      <c r="A1874">
        <v>2391508</v>
      </c>
      <c r="B1874" t="s">
        <v>680</v>
      </c>
      <c r="C1874" t="s">
        <v>51</v>
      </c>
      <c r="D1874" t="s">
        <v>9</v>
      </c>
      <c r="E1874">
        <v>26</v>
      </c>
      <c r="F1874" s="1">
        <v>629900</v>
      </c>
      <c r="G1874" s="1">
        <v>629900</v>
      </c>
      <c r="H1874" s="1">
        <v>615000</v>
      </c>
      <c r="I1874" s="3">
        <f>(F1874-H1874)/F1874</f>
        <v>0.02365454834100651</v>
      </c>
      <c r="J1874" s="1">
        <f>F1874-H1874</f>
        <v>14900</v>
      </c>
    </row>
    <row r="1875" spans="1:10" ht="12.75">
      <c r="A1875">
        <v>2399833</v>
      </c>
      <c r="B1875" t="s">
        <v>342</v>
      </c>
      <c r="C1875" t="s">
        <v>107</v>
      </c>
      <c r="D1875" t="s">
        <v>17</v>
      </c>
      <c r="E1875">
        <v>16</v>
      </c>
      <c r="F1875" s="1">
        <v>249900</v>
      </c>
      <c r="G1875" s="1">
        <v>249900</v>
      </c>
      <c r="H1875" s="1">
        <v>244000</v>
      </c>
      <c r="I1875" s="3">
        <f>(F1875-H1875)/F1875</f>
        <v>0.023609443777511004</v>
      </c>
      <c r="J1875" s="1">
        <f>F1875-H1875</f>
        <v>5900</v>
      </c>
    </row>
    <row r="1876" spans="1:10" ht="12.75">
      <c r="A1876">
        <v>2337015</v>
      </c>
      <c r="B1876" t="s">
        <v>319</v>
      </c>
      <c r="C1876" t="s">
        <v>51</v>
      </c>
      <c r="D1876" t="s">
        <v>9</v>
      </c>
      <c r="E1876">
        <v>118</v>
      </c>
      <c r="F1876" s="1">
        <v>318000</v>
      </c>
      <c r="G1876" s="1">
        <v>318000</v>
      </c>
      <c r="H1876" s="1">
        <v>310500</v>
      </c>
      <c r="I1876" s="3">
        <f>(F1876-H1876)/F1876</f>
        <v>0.02358490566037736</v>
      </c>
      <c r="J1876" s="1">
        <f>F1876-H1876</f>
        <v>7500</v>
      </c>
    </row>
    <row r="1877" spans="1:10" ht="12.75">
      <c r="A1877">
        <v>2383120</v>
      </c>
      <c r="B1877" t="s">
        <v>419</v>
      </c>
      <c r="C1877" t="s">
        <v>18</v>
      </c>
      <c r="D1877" t="s">
        <v>21</v>
      </c>
      <c r="E1877">
        <v>30</v>
      </c>
      <c r="F1877" s="1">
        <v>419900</v>
      </c>
      <c r="G1877" s="1">
        <v>419900</v>
      </c>
      <c r="H1877" s="1">
        <v>410000</v>
      </c>
      <c r="I1877" s="3">
        <f>(F1877-H1877)/F1877</f>
        <v>0.023577042152893544</v>
      </c>
      <c r="J1877" s="1">
        <f>F1877-H1877</f>
        <v>9900</v>
      </c>
    </row>
    <row r="1878" spans="1:10" ht="12.75">
      <c r="A1878">
        <v>2384319</v>
      </c>
      <c r="B1878" t="s">
        <v>456</v>
      </c>
      <c r="C1878" t="s">
        <v>51</v>
      </c>
      <c r="D1878" t="s">
        <v>50</v>
      </c>
      <c r="E1878">
        <v>24</v>
      </c>
      <c r="F1878" s="1">
        <v>319900</v>
      </c>
      <c r="G1878" s="1">
        <v>319900</v>
      </c>
      <c r="H1878" s="1">
        <v>312371</v>
      </c>
      <c r="I1878" s="3">
        <f>(F1878-H1878)/F1878</f>
        <v>0.023535479837449202</v>
      </c>
      <c r="J1878" s="1">
        <f>F1878-H1878</f>
        <v>7529</v>
      </c>
    </row>
    <row r="1879" spans="1:10" ht="12.75">
      <c r="A1879">
        <v>2391644</v>
      </c>
      <c r="B1879" t="s">
        <v>170</v>
      </c>
      <c r="C1879" t="s">
        <v>102</v>
      </c>
      <c r="D1879" t="s">
        <v>74</v>
      </c>
      <c r="E1879">
        <v>45</v>
      </c>
      <c r="F1879" s="1">
        <v>299000</v>
      </c>
      <c r="G1879" s="1">
        <v>299000</v>
      </c>
      <c r="H1879" s="1">
        <v>292000</v>
      </c>
      <c r="I1879" s="3">
        <f>(F1879-H1879)/F1879</f>
        <v>0.023411371237458192</v>
      </c>
      <c r="J1879" s="1">
        <f>F1879-H1879</f>
        <v>7000</v>
      </c>
    </row>
    <row r="1880" spans="1:10" ht="12.75">
      <c r="A1880">
        <v>2386968</v>
      </c>
      <c r="B1880" t="s">
        <v>336</v>
      </c>
      <c r="C1880" t="s">
        <v>51</v>
      </c>
      <c r="D1880" t="s">
        <v>9</v>
      </c>
      <c r="E1880">
        <v>7</v>
      </c>
      <c r="F1880" s="1">
        <v>599000</v>
      </c>
      <c r="G1880" s="1">
        <v>599000</v>
      </c>
      <c r="H1880" s="1">
        <v>585000</v>
      </c>
      <c r="I1880" s="3">
        <f>(F1880-H1880)/F1880</f>
        <v>0.02337228714524207</v>
      </c>
      <c r="J1880" s="1">
        <f>F1880-H1880</f>
        <v>14000</v>
      </c>
    </row>
    <row r="1881" spans="1:10" ht="12.75">
      <c r="A1881">
        <v>2325510</v>
      </c>
      <c r="B1881" t="s">
        <v>429</v>
      </c>
      <c r="C1881" t="s">
        <v>235</v>
      </c>
      <c r="D1881" t="s">
        <v>57</v>
      </c>
      <c r="E1881">
        <v>151</v>
      </c>
      <c r="F1881" s="1">
        <v>599000</v>
      </c>
      <c r="G1881" s="1">
        <v>589000</v>
      </c>
      <c r="H1881" s="1">
        <v>585000</v>
      </c>
      <c r="I1881" s="3">
        <f>(F1881-H1881)/F1881</f>
        <v>0.02337228714524207</v>
      </c>
      <c r="J1881" s="1">
        <f>F1881-H1881</f>
        <v>14000</v>
      </c>
    </row>
    <row r="1882" spans="1:10" ht="12.75">
      <c r="A1882">
        <v>2397750</v>
      </c>
      <c r="B1882" t="s">
        <v>378</v>
      </c>
      <c r="C1882" t="s">
        <v>102</v>
      </c>
      <c r="D1882" t="s">
        <v>9</v>
      </c>
      <c r="E1882">
        <v>27</v>
      </c>
      <c r="F1882" s="1">
        <v>599000</v>
      </c>
      <c r="G1882" s="1">
        <v>599000</v>
      </c>
      <c r="H1882" s="1">
        <v>585000</v>
      </c>
      <c r="I1882" s="3">
        <f>(F1882-H1882)/F1882</f>
        <v>0.02337228714524207</v>
      </c>
      <c r="J1882" s="1">
        <f>F1882-H1882</f>
        <v>14000</v>
      </c>
    </row>
    <row r="1883" spans="1:10" ht="12.75">
      <c r="A1883">
        <v>2385573</v>
      </c>
      <c r="B1883" t="s">
        <v>498</v>
      </c>
      <c r="C1883" t="s">
        <v>91</v>
      </c>
      <c r="D1883" t="s">
        <v>45</v>
      </c>
      <c r="E1883">
        <v>33</v>
      </c>
      <c r="F1883" s="1">
        <v>599000</v>
      </c>
      <c r="G1883" s="1">
        <v>599000</v>
      </c>
      <c r="H1883" s="1">
        <v>585000</v>
      </c>
      <c r="I1883" s="3">
        <f>(F1883-H1883)/F1883</f>
        <v>0.02337228714524207</v>
      </c>
      <c r="J1883" s="1">
        <f>F1883-H1883</f>
        <v>14000</v>
      </c>
    </row>
    <row r="1884" spans="1:10" ht="12.75">
      <c r="A1884">
        <v>2387265</v>
      </c>
      <c r="B1884" t="s">
        <v>604</v>
      </c>
      <c r="C1884" t="s">
        <v>7</v>
      </c>
      <c r="D1884" t="s">
        <v>4</v>
      </c>
      <c r="E1884">
        <v>13</v>
      </c>
      <c r="F1884" s="1">
        <v>209900</v>
      </c>
      <c r="G1884" s="1">
        <v>209900</v>
      </c>
      <c r="H1884" s="1">
        <v>205000</v>
      </c>
      <c r="I1884" s="3">
        <f>(F1884-H1884)/F1884</f>
        <v>0.023344449737970462</v>
      </c>
      <c r="J1884" s="1">
        <f>F1884-H1884</f>
        <v>4900</v>
      </c>
    </row>
    <row r="1885" spans="1:10" ht="12.75">
      <c r="A1885">
        <v>2410333</v>
      </c>
      <c r="B1885" t="s">
        <v>523</v>
      </c>
      <c r="C1885" t="s">
        <v>2</v>
      </c>
      <c r="D1885" t="s">
        <v>12</v>
      </c>
      <c r="E1885">
        <v>0</v>
      </c>
      <c r="F1885" s="1">
        <v>424900</v>
      </c>
      <c r="G1885" s="1">
        <v>424900</v>
      </c>
      <c r="H1885" s="1">
        <v>415000</v>
      </c>
      <c r="I1885" s="3">
        <f>(F1885-H1885)/F1885</f>
        <v>0.023299599905860204</v>
      </c>
      <c r="J1885" s="1">
        <f>F1885-H1885</f>
        <v>9900</v>
      </c>
    </row>
    <row r="1886" spans="1:10" ht="12.75">
      <c r="A1886">
        <v>2397221</v>
      </c>
      <c r="B1886" t="s">
        <v>443</v>
      </c>
      <c r="C1886" t="s">
        <v>257</v>
      </c>
      <c r="D1886" t="s">
        <v>17</v>
      </c>
      <c r="E1886">
        <v>20</v>
      </c>
      <c r="F1886" s="1">
        <v>389000</v>
      </c>
      <c r="G1886" s="1">
        <v>389000</v>
      </c>
      <c r="H1886" s="1">
        <v>380000</v>
      </c>
      <c r="I1886" s="3">
        <f>(F1886-H1886)/F1886</f>
        <v>0.02313624678663239</v>
      </c>
      <c r="J1886" s="1">
        <f>F1886-H1886</f>
        <v>9000</v>
      </c>
    </row>
    <row r="1887" spans="1:10" ht="12.75">
      <c r="A1887">
        <v>2394566</v>
      </c>
      <c r="B1887" t="s">
        <v>353</v>
      </c>
      <c r="C1887" t="s">
        <v>51</v>
      </c>
      <c r="D1887" t="s">
        <v>9</v>
      </c>
      <c r="E1887">
        <v>16</v>
      </c>
      <c r="F1887" s="1">
        <v>424800</v>
      </c>
      <c r="G1887" s="1">
        <v>424800</v>
      </c>
      <c r="H1887" s="1">
        <v>415000</v>
      </c>
      <c r="I1887" s="3">
        <f>(F1887-H1887)/F1887</f>
        <v>0.023069679849340868</v>
      </c>
      <c r="J1887" s="1">
        <f>F1887-H1887</f>
        <v>9800</v>
      </c>
    </row>
    <row r="1888" spans="1:10" ht="12.75">
      <c r="A1888">
        <v>2372973</v>
      </c>
      <c r="B1888" t="s">
        <v>367</v>
      </c>
      <c r="C1888" t="s">
        <v>171</v>
      </c>
      <c r="D1888" t="s">
        <v>26</v>
      </c>
      <c r="E1888">
        <v>75</v>
      </c>
      <c r="F1888" s="1">
        <v>342900</v>
      </c>
      <c r="G1888" s="1">
        <v>342900</v>
      </c>
      <c r="H1888" s="1">
        <v>335000</v>
      </c>
      <c r="I1888" s="3">
        <f>(F1888-H1888)/F1888</f>
        <v>0.023038786818314377</v>
      </c>
      <c r="J1888" s="1">
        <f>F1888-H1888</f>
        <v>7900</v>
      </c>
    </row>
    <row r="1889" spans="1:10" ht="12.75">
      <c r="A1889">
        <v>2398736</v>
      </c>
      <c r="B1889" t="s">
        <v>28</v>
      </c>
      <c r="C1889" t="s">
        <v>24</v>
      </c>
      <c r="D1889" t="s">
        <v>29</v>
      </c>
      <c r="E1889">
        <v>41</v>
      </c>
      <c r="F1889" s="1">
        <v>348000</v>
      </c>
      <c r="G1889" s="1">
        <v>345000</v>
      </c>
      <c r="H1889" s="1">
        <v>340000</v>
      </c>
      <c r="I1889" s="3">
        <f>(F1889-H1889)/F1889</f>
        <v>0.022988505747126436</v>
      </c>
      <c r="J1889" s="1">
        <f>F1889-H1889</f>
        <v>8000</v>
      </c>
    </row>
    <row r="1890" spans="1:10" ht="12.75">
      <c r="A1890">
        <v>2380348</v>
      </c>
      <c r="B1890" t="s">
        <v>316</v>
      </c>
      <c r="C1890" t="s">
        <v>102</v>
      </c>
      <c r="D1890" t="s">
        <v>52</v>
      </c>
      <c r="E1890">
        <v>43</v>
      </c>
      <c r="F1890" s="1">
        <v>344900</v>
      </c>
      <c r="G1890" s="1">
        <v>344900</v>
      </c>
      <c r="H1890" s="1">
        <v>337000</v>
      </c>
      <c r="I1890" s="3">
        <f>(F1890-H1890)/F1890</f>
        <v>0.022905189910118876</v>
      </c>
      <c r="J1890" s="1">
        <f>F1890-H1890</f>
        <v>7900</v>
      </c>
    </row>
    <row r="1891" spans="1:10" ht="12.75">
      <c r="A1891">
        <v>2393651</v>
      </c>
      <c r="B1891" t="s">
        <v>619</v>
      </c>
      <c r="C1891" t="s">
        <v>98</v>
      </c>
      <c r="D1891" t="s">
        <v>32</v>
      </c>
      <c r="E1891">
        <v>40</v>
      </c>
      <c r="F1891" s="1">
        <v>344900</v>
      </c>
      <c r="G1891" s="1">
        <v>344900</v>
      </c>
      <c r="H1891" s="1">
        <v>337000</v>
      </c>
      <c r="I1891" s="3">
        <f>(F1891-H1891)/F1891</f>
        <v>0.022905189910118876</v>
      </c>
      <c r="J1891" s="1">
        <f>F1891-H1891</f>
        <v>7900</v>
      </c>
    </row>
    <row r="1892" spans="1:10" ht="12.75">
      <c r="A1892">
        <v>2388544</v>
      </c>
      <c r="B1892" t="s">
        <v>510</v>
      </c>
      <c r="C1892" t="s">
        <v>13</v>
      </c>
      <c r="D1892" t="s">
        <v>261</v>
      </c>
      <c r="E1892">
        <v>14</v>
      </c>
      <c r="F1892" s="1">
        <v>655000</v>
      </c>
      <c r="G1892" s="1">
        <v>655000</v>
      </c>
      <c r="H1892" s="1">
        <v>640000</v>
      </c>
      <c r="I1892" s="3">
        <f>(F1892-H1892)/F1892</f>
        <v>0.022900763358778626</v>
      </c>
      <c r="J1892" s="1">
        <f>F1892-H1892</f>
        <v>15000</v>
      </c>
    </row>
    <row r="1893" spans="1:10" ht="12.75">
      <c r="A1893">
        <v>2376871</v>
      </c>
      <c r="B1893" t="s">
        <v>528</v>
      </c>
      <c r="C1893" t="s">
        <v>102</v>
      </c>
      <c r="D1893" t="s">
        <v>26</v>
      </c>
      <c r="E1893">
        <v>40</v>
      </c>
      <c r="F1893" s="1">
        <v>869900</v>
      </c>
      <c r="G1893" s="1">
        <v>869900</v>
      </c>
      <c r="H1893" s="1">
        <v>850000</v>
      </c>
      <c r="I1893" s="3">
        <f>(F1893-H1893)/F1893</f>
        <v>0.022876192665823657</v>
      </c>
      <c r="J1893" s="1">
        <f>F1893-H1893</f>
        <v>19900</v>
      </c>
    </row>
    <row r="1894" spans="1:10" ht="12.75">
      <c r="A1894">
        <v>2394190</v>
      </c>
      <c r="B1894" t="s">
        <v>577</v>
      </c>
      <c r="C1894" t="s">
        <v>51</v>
      </c>
      <c r="D1894" t="s">
        <v>9</v>
      </c>
      <c r="E1894">
        <v>22</v>
      </c>
      <c r="F1894" s="1">
        <v>279900</v>
      </c>
      <c r="G1894" s="1">
        <v>279900</v>
      </c>
      <c r="H1894" s="1">
        <v>273500</v>
      </c>
      <c r="I1894" s="3">
        <f>(F1894-H1894)/F1894</f>
        <v>0.022865309038942478</v>
      </c>
      <c r="J1894" s="1">
        <f>F1894-H1894</f>
        <v>6400</v>
      </c>
    </row>
    <row r="1895" spans="1:10" ht="12.75">
      <c r="A1895">
        <v>2363282</v>
      </c>
      <c r="B1895" t="s">
        <v>419</v>
      </c>
      <c r="C1895" t="s">
        <v>41</v>
      </c>
      <c r="D1895" t="s">
        <v>26</v>
      </c>
      <c r="E1895">
        <v>31</v>
      </c>
      <c r="F1895" s="1">
        <v>350000</v>
      </c>
      <c r="G1895" s="1">
        <v>350000</v>
      </c>
      <c r="H1895" s="1">
        <v>342000</v>
      </c>
      <c r="I1895" s="3">
        <f>(F1895-H1895)/F1895</f>
        <v>0.022857142857142857</v>
      </c>
      <c r="J1895" s="1">
        <f>F1895-H1895</f>
        <v>8000</v>
      </c>
    </row>
    <row r="1896" spans="1:10" ht="12.75">
      <c r="A1896">
        <v>2395570</v>
      </c>
      <c r="B1896" t="s">
        <v>296</v>
      </c>
      <c r="C1896" t="s">
        <v>24</v>
      </c>
      <c r="D1896" t="s">
        <v>21</v>
      </c>
      <c r="E1896">
        <v>13</v>
      </c>
      <c r="F1896" s="1">
        <v>218888</v>
      </c>
      <c r="G1896" s="1">
        <v>218888</v>
      </c>
      <c r="H1896" s="1">
        <v>213888</v>
      </c>
      <c r="I1896" s="3">
        <f>(F1896-H1896)/F1896</f>
        <v>0.02284273235627353</v>
      </c>
      <c r="J1896" s="1">
        <f>F1896-H1896</f>
        <v>5000</v>
      </c>
    </row>
    <row r="1897" spans="1:10" ht="12.75">
      <c r="A1897">
        <v>2397884</v>
      </c>
      <c r="B1897" t="s">
        <v>593</v>
      </c>
      <c r="C1897" t="s">
        <v>24</v>
      </c>
      <c r="D1897" t="s">
        <v>64</v>
      </c>
      <c r="E1897">
        <v>1</v>
      </c>
      <c r="F1897" s="1">
        <v>214900</v>
      </c>
      <c r="G1897" s="1">
        <v>214900</v>
      </c>
      <c r="H1897" s="1">
        <v>210000</v>
      </c>
      <c r="I1897" s="3">
        <f>(F1897-H1897)/F1897</f>
        <v>0.02280130293159609</v>
      </c>
      <c r="J1897" s="1">
        <f>F1897-H1897</f>
        <v>4900</v>
      </c>
    </row>
    <row r="1898" spans="1:10" ht="12.75">
      <c r="A1898">
        <v>2366125</v>
      </c>
      <c r="B1898" t="s">
        <v>325</v>
      </c>
      <c r="C1898" t="s">
        <v>24</v>
      </c>
      <c r="D1898" t="s">
        <v>66</v>
      </c>
      <c r="E1898">
        <v>47</v>
      </c>
      <c r="F1898" s="1">
        <v>439000</v>
      </c>
      <c r="G1898" s="1">
        <v>439000</v>
      </c>
      <c r="H1898" s="1">
        <v>429000</v>
      </c>
      <c r="I1898" s="3">
        <f>(F1898-H1898)/F1898</f>
        <v>0.022779043280182234</v>
      </c>
      <c r="J1898" s="1">
        <f>F1898-H1898</f>
        <v>10000</v>
      </c>
    </row>
    <row r="1899" spans="1:10" ht="12.75">
      <c r="A1899">
        <v>2390944</v>
      </c>
      <c r="B1899" t="s">
        <v>361</v>
      </c>
      <c r="C1899" t="s">
        <v>7</v>
      </c>
      <c r="D1899" t="s">
        <v>4</v>
      </c>
      <c r="E1899">
        <v>26</v>
      </c>
      <c r="F1899" s="1">
        <v>285500</v>
      </c>
      <c r="G1899" s="1">
        <v>285500</v>
      </c>
      <c r="H1899" s="1">
        <v>279000</v>
      </c>
      <c r="I1899" s="3">
        <f>(F1899-H1899)/F1899</f>
        <v>0.02276707530647986</v>
      </c>
      <c r="J1899" s="1">
        <f>F1899-H1899</f>
        <v>6500</v>
      </c>
    </row>
    <row r="1900" spans="1:10" ht="12.75">
      <c r="A1900">
        <v>2389063</v>
      </c>
      <c r="B1900" t="s">
        <v>99</v>
      </c>
      <c r="C1900" t="s">
        <v>63</v>
      </c>
      <c r="D1900" t="s">
        <v>80</v>
      </c>
      <c r="E1900">
        <v>67</v>
      </c>
      <c r="F1900" s="1">
        <v>434900</v>
      </c>
      <c r="G1900" s="1">
        <v>434900</v>
      </c>
      <c r="H1900" s="1">
        <v>425000</v>
      </c>
      <c r="I1900" s="3">
        <f>(F1900-H1900)/F1900</f>
        <v>0.02276385375948494</v>
      </c>
      <c r="J1900" s="1">
        <f>F1900-H1900</f>
        <v>9900</v>
      </c>
    </row>
    <row r="1901" spans="1:10" ht="12.75">
      <c r="A1901">
        <v>2397737</v>
      </c>
      <c r="B1901" t="s">
        <v>497</v>
      </c>
      <c r="C1901" t="s">
        <v>24</v>
      </c>
      <c r="D1901" t="s">
        <v>9</v>
      </c>
      <c r="E1901">
        <v>17</v>
      </c>
      <c r="F1901" s="1">
        <v>434900</v>
      </c>
      <c r="G1901" s="1">
        <v>434900</v>
      </c>
      <c r="H1901" s="1">
        <v>425000</v>
      </c>
      <c r="I1901" s="3">
        <f>(F1901-H1901)/F1901</f>
        <v>0.02276385375948494</v>
      </c>
      <c r="J1901" s="1">
        <f>F1901-H1901</f>
        <v>9900</v>
      </c>
    </row>
    <row r="1902" spans="1:10" ht="12.75">
      <c r="A1902">
        <v>2385749</v>
      </c>
      <c r="B1902" t="s">
        <v>227</v>
      </c>
      <c r="C1902" t="s">
        <v>30</v>
      </c>
      <c r="D1902" t="s">
        <v>4</v>
      </c>
      <c r="E1902">
        <v>20</v>
      </c>
      <c r="F1902" s="1">
        <v>220000</v>
      </c>
      <c r="G1902" s="1">
        <v>220000</v>
      </c>
      <c r="H1902" s="1">
        <v>215000</v>
      </c>
      <c r="I1902" s="3">
        <f>(F1902-H1902)/F1902</f>
        <v>0.022727272727272728</v>
      </c>
      <c r="J1902" s="1">
        <f>F1902-H1902</f>
        <v>5000</v>
      </c>
    </row>
    <row r="1903" spans="1:10" ht="12.75">
      <c r="A1903">
        <v>2388725</v>
      </c>
      <c r="B1903" t="s">
        <v>634</v>
      </c>
      <c r="C1903" t="s">
        <v>7</v>
      </c>
      <c r="D1903" t="s">
        <v>17</v>
      </c>
      <c r="E1903">
        <v>15</v>
      </c>
      <c r="F1903" s="1">
        <v>265000</v>
      </c>
      <c r="G1903" s="1">
        <v>265000</v>
      </c>
      <c r="H1903" s="1">
        <v>259000</v>
      </c>
      <c r="I1903" s="3">
        <f>(F1903-H1903)/F1903</f>
        <v>0.022641509433962263</v>
      </c>
      <c r="J1903" s="1">
        <f>F1903-H1903</f>
        <v>6000</v>
      </c>
    </row>
    <row r="1904" spans="1:10" ht="12.75">
      <c r="A1904">
        <v>2396307</v>
      </c>
      <c r="B1904" t="s">
        <v>511</v>
      </c>
      <c r="C1904" t="s">
        <v>7</v>
      </c>
      <c r="D1904" t="s">
        <v>50</v>
      </c>
      <c r="E1904">
        <v>24</v>
      </c>
      <c r="F1904" s="1">
        <v>1099900</v>
      </c>
      <c r="G1904" s="1">
        <v>1099900</v>
      </c>
      <c r="H1904" s="1">
        <v>1075000</v>
      </c>
      <c r="I1904" s="3">
        <f>(F1904-H1904)/F1904</f>
        <v>0.0226384216746977</v>
      </c>
      <c r="J1904" s="1">
        <f>F1904-H1904</f>
        <v>24900</v>
      </c>
    </row>
    <row r="1905" spans="1:10" ht="12.75">
      <c r="A1905">
        <v>2395913</v>
      </c>
      <c r="B1905" t="s">
        <v>370</v>
      </c>
      <c r="C1905" t="s">
        <v>24</v>
      </c>
      <c r="D1905" t="s">
        <v>47</v>
      </c>
      <c r="E1905">
        <v>34</v>
      </c>
      <c r="F1905" s="1">
        <v>310000</v>
      </c>
      <c r="G1905" s="1">
        <v>310000</v>
      </c>
      <c r="H1905" s="1">
        <v>303000</v>
      </c>
      <c r="I1905" s="3">
        <f>(F1905-H1905)/F1905</f>
        <v>0.02258064516129032</v>
      </c>
      <c r="J1905" s="1">
        <f>F1905-H1905</f>
        <v>7000</v>
      </c>
    </row>
    <row r="1906" spans="1:10" ht="12.75">
      <c r="A1906">
        <v>2389413</v>
      </c>
      <c r="B1906" t="s">
        <v>198</v>
      </c>
      <c r="C1906" t="s">
        <v>71</v>
      </c>
      <c r="D1906" t="s">
        <v>45</v>
      </c>
      <c r="E1906">
        <v>41</v>
      </c>
      <c r="F1906" s="1">
        <v>399000</v>
      </c>
      <c r="G1906" s="1">
        <v>399000</v>
      </c>
      <c r="H1906" s="1">
        <v>390000</v>
      </c>
      <c r="I1906" s="3">
        <f>(F1906-H1906)/F1906</f>
        <v>0.022556390977443608</v>
      </c>
      <c r="J1906" s="1">
        <f>F1906-H1906</f>
        <v>9000</v>
      </c>
    </row>
    <row r="1907" spans="1:10" ht="12.75">
      <c r="A1907">
        <v>2388578</v>
      </c>
      <c r="B1907" t="s">
        <v>414</v>
      </c>
      <c r="C1907" t="s">
        <v>7</v>
      </c>
      <c r="D1907" t="s">
        <v>4</v>
      </c>
      <c r="E1907">
        <v>41</v>
      </c>
      <c r="F1907" s="1">
        <v>665000</v>
      </c>
      <c r="G1907" s="1">
        <v>665000</v>
      </c>
      <c r="H1907" s="1">
        <v>650000</v>
      </c>
      <c r="I1907" s="3">
        <f>(F1907-H1907)/F1907</f>
        <v>0.022556390977443608</v>
      </c>
      <c r="J1907" s="1">
        <f>F1907-H1907</f>
        <v>15000</v>
      </c>
    </row>
    <row r="1908" spans="1:10" ht="12.75">
      <c r="A1908">
        <v>2386571</v>
      </c>
      <c r="B1908" t="s">
        <v>496</v>
      </c>
      <c r="C1908" t="s">
        <v>41</v>
      </c>
      <c r="D1908" t="s">
        <v>54</v>
      </c>
      <c r="E1908">
        <v>17</v>
      </c>
      <c r="F1908" s="1">
        <v>439900</v>
      </c>
      <c r="G1908" s="1">
        <v>439900</v>
      </c>
      <c r="H1908" s="1">
        <v>430000</v>
      </c>
      <c r="I1908" s="3">
        <f>(F1908-H1908)/F1908</f>
        <v>0.022505114798817914</v>
      </c>
      <c r="J1908" s="1">
        <f>F1908-H1908</f>
        <v>9900</v>
      </c>
    </row>
    <row r="1909" spans="1:10" ht="12.75">
      <c r="A1909">
        <v>2374937</v>
      </c>
      <c r="B1909" t="s">
        <v>673</v>
      </c>
      <c r="C1909" t="s">
        <v>24</v>
      </c>
      <c r="D1909" t="s">
        <v>36</v>
      </c>
      <c r="E1909">
        <v>65</v>
      </c>
      <c r="F1909" s="1">
        <v>312000</v>
      </c>
      <c r="G1909" s="1">
        <v>312000</v>
      </c>
      <c r="H1909" s="1">
        <v>305000</v>
      </c>
      <c r="I1909" s="3">
        <f>(F1909-H1909)/F1909</f>
        <v>0.022435897435897436</v>
      </c>
      <c r="J1909" s="1">
        <f>F1909-H1909</f>
        <v>7000</v>
      </c>
    </row>
    <row r="1910" spans="1:10" ht="12.75">
      <c r="A1910">
        <v>2345053</v>
      </c>
      <c r="B1910" t="s">
        <v>296</v>
      </c>
      <c r="C1910" t="s">
        <v>357</v>
      </c>
      <c r="D1910" t="s">
        <v>520</v>
      </c>
      <c r="E1910">
        <v>96</v>
      </c>
      <c r="F1910" s="1">
        <v>329900</v>
      </c>
      <c r="G1910" s="1">
        <v>329900</v>
      </c>
      <c r="H1910" s="1">
        <v>322500</v>
      </c>
      <c r="I1910" s="3">
        <f>(F1910-H1910)/F1910</f>
        <v>0.022431039709002728</v>
      </c>
      <c r="J1910" s="1">
        <f>F1910-H1910</f>
        <v>7400</v>
      </c>
    </row>
    <row r="1911" spans="1:10" ht="12.75">
      <c r="A1911">
        <v>2379960</v>
      </c>
      <c r="B1911" t="s">
        <v>687</v>
      </c>
      <c r="C1911" t="s">
        <v>183</v>
      </c>
      <c r="D1911" t="s">
        <v>688</v>
      </c>
      <c r="E1911">
        <v>23</v>
      </c>
      <c r="F1911" s="1">
        <v>329900</v>
      </c>
      <c r="G1911" s="1">
        <v>329900</v>
      </c>
      <c r="H1911" s="1">
        <v>322500</v>
      </c>
      <c r="I1911" s="3">
        <f>(F1911-H1911)/F1911</f>
        <v>0.022431039709002728</v>
      </c>
      <c r="J1911" s="1">
        <f>F1911-H1911</f>
        <v>7400</v>
      </c>
    </row>
    <row r="1912" spans="1:10" ht="12.75">
      <c r="A1912">
        <v>2377214</v>
      </c>
      <c r="B1912" t="s">
        <v>412</v>
      </c>
      <c r="C1912" t="s">
        <v>166</v>
      </c>
      <c r="D1912" t="s">
        <v>256</v>
      </c>
      <c r="E1912">
        <v>23</v>
      </c>
      <c r="F1912" s="1">
        <v>307900</v>
      </c>
      <c r="G1912" s="1">
        <v>307900</v>
      </c>
      <c r="H1912" s="1">
        <v>301000</v>
      </c>
      <c r="I1912" s="3">
        <f>(F1912-H1912)/F1912</f>
        <v>0.02240987333549854</v>
      </c>
      <c r="J1912" s="1">
        <f>F1912-H1912</f>
        <v>6900</v>
      </c>
    </row>
    <row r="1913" spans="1:10" ht="12.75">
      <c r="A1913">
        <v>2378318</v>
      </c>
      <c r="B1913" t="s">
        <v>593</v>
      </c>
      <c r="C1913" t="s">
        <v>102</v>
      </c>
      <c r="D1913" t="s">
        <v>12</v>
      </c>
      <c r="E1913">
        <v>11</v>
      </c>
      <c r="F1913" s="1">
        <v>669900</v>
      </c>
      <c r="G1913" s="1">
        <v>669900</v>
      </c>
      <c r="H1913" s="1">
        <v>655000</v>
      </c>
      <c r="I1913" s="3">
        <f>(F1913-H1913)/F1913</f>
        <v>0.022242125690401553</v>
      </c>
      <c r="J1913" s="1">
        <f>F1913-H1913</f>
        <v>14900</v>
      </c>
    </row>
    <row r="1914" spans="1:10" ht="12.75">
      <c r="A1914">
        <v>2400051</v>
      </c>
      <c r="B1914" t="s">
        <v>190</v>
      </c>
      <c r="C1914" t="s">
        <v>82</v>
      </c>
      <c r="D1914" t="s">
        <v>66</v>
      </c>
      <c r="E1914">
        <v>18</v>
      </c>
      <c r="F1914" s="1">
        <v>225000</v>
      </c>
      <c r="G1914" s="1">
        <v>225000</v>
      </c>
      <c r="H1914" s="1">
        <v>220000</v>
      </c>
      <c r="I1914" s="3">
        <f>(F1914-H1914)/F1914</f>
        <v>0.022222222222222223</v>
      </c>
      <c r="J1914" s="1">
        <f>F1914-H1914</f>
        <v>5000</v>
      </c>
    </row>
    <row r="1915" spans="1:10" ht="12.75">
      <c r="A1915">
        <v>2376195</v>
      </c>
      <c r="B1915" t="s">
        <v>378</v>
      </c>
      <c r="C1915" t="s">
        <v>55</v>
      </c>
      <c r="D1915" t="s">
        <v>9</v>
      </c>
      <c r="E1915">
        <v>42</v>
      </c>
      <c r="F1915" s="1">
        <v>675000</v>
      </c>
      <c r="G1915" s="1">
        <v>665000</v>
      </c>
      <c r="H1915" s="1">
        <v>660000</v>
      </c>
      <c r="I1915" s="3">
        <f>(F1915-H1915)/F1915</f>
        <v>0.022222222222222223</v>
      </c>
      <c r="J1915" s="1">
        <f>F1915-H1915</f>
        <v>15000</v>
      </c>
    </row>
    <row r="1916" spans="1:10" ht="12.75">
      <c r="A1916">
        <v>2378934</v>
      </c>
      <c r="B1916" t="s">
        <v>296</v>
      </c>
      <c r="C1916" t="s">
        <v>10</v>
      </c>
      <c r="D1916" t="s">
        <v>4</v>
      </c>
      <c r="E1916">
        <v>33</v>
      </c>
      <c r="F1916" s="1">
        <v>292500</v>
      </c>
      <c r="G1916" s="1">
        <v>292500</v>
      </c>
      <c r="H1916" s="1">
        <v>286000</v>
      </c>
      <c r="I1916" s="3">
        <f>(F1916-H1916)/F1916</f>
        <v>0.022222222222222223</v>
      </c>
      <c r="J1916" s="1">
        <f>F1916-H1916</f>
        <v>6500</v>
      </c>
    </row>
    <row r="1917" spans="1:10" ht="12.75">
      <c r="A1917">
        <v>2392228</v>
      </c>
      <c r="B1917" t="s">
        <v>510</v>
      </c>
      <c r="C1917" t="s">
        <v>554</v>
      </c>
      <c r="D1917" t="s">
        <v>36</v>
      </c>
      <c r="E1917">
        <v>11</v>
      </c>
      <c r="F1917" s="1">
        <v>859000</v>
      </c>
      <c r="G1917" s="1">
        <v>859000</v>
      </c>
      <c r="H1917" s="1">
        <v>840000</v>
      </c>
      <c r="I1917" s="3">
        <f>(F1917-H1917)/F1917</f>
        <v>0.02211874272409779</v>
      </c>
      <c r="J1917" s="1">
        <f>F1917-H1917</f>
        <v>19000</v>
      </c>
    </row>
    <row r="1918" spans="1:10" ht="12.75">
      <c r="A1918">
        <v>2403647</v>
      </c>
      <c r="B1918" t="s">
        <v>303</v>
      </c>
      <c r="C1918" t="s">
        <v>257</v>
      </c>
      <c r="D1918" t="s">
        <v>17</v>
      </c>
      <c r="E1918">
        <v>3</v>
      </c>
      <c r="F1918" s="1">
        <v>363000</v>
      </c>
      <c r="G1918" s="1">
        <v>363000</v>
      </c>
      <c r="H1918" s="1">
        <v>355000</v>
      </c>
      <c r="I1918" s="3">
        <f>(F1918-H1918)/F1918</f>
        <v>0.02203856749311295</v>
      </c>
      <c r="J1918" s="1">
        <f>F1918-H1918</f>
        <v>8000</v>
      </c>
    </row>
    <row r="1919" spans="1:10" ht="12.75">
      <c r="A1919">
        <v>2380574</v>
      </c>
      <c r="B1919" t="s">
        <v>354</v>
      </c>
      <c r="C1919" t="s">
        <v>7</v>
      </c>
      <c r="D1919" t="s">
        <v>4</v>
      </c>
      <c r="E1919">
        <v>30</v>
      </c>
      <c r="F1919" s="1">
        <v>409000</v>
      </c>
      <c r="G1919" s="1">
        <v>402900</v>
      </c>
      <c r="H1919" s="1">
        <v>400000</v>
      </c>
      <c r="I1919" s="3">
        <f>(F1919-H1919)/F1919</f>
        <v>0.022004889975550123</v>
      </c>
      <c r="J1919" s="1">
        <f>F1919-H1919</f>
        <v>9000</v>
      </c>
    </row>
    <row r="1920" spans="1:10" ht="12.75">
      <c r="A1920">
        <v>2379552</v>
      </c>
      <c r="B1920" t="s">
        <v>576</v>
      </c>
      <c r="C1920" t="s">
        <v>22</v>
      </c>
      <c r="D1920" t="s">
        <v>9</v>
      </c>
      <c r="E1920">
        <v>20</v>
      </c>
      <c r="F1920" s="1">
        <v>449900</v>
      </c>
      <c r="G1920" s="1">
        <v>449900</v>
      </c>
      <c r="H1920" s="1">
        <v>440000</v>
      </c>
      <c r="I1920" s="3">
        <f>(F1920-H1920)/F1920</f>
        <v>0.022004889975550123</v>
      </c>
      <c r="J1920" s="1">
        <f>F1920-H1920</f>
        <v>9900</v>
      </c>
    </row>
    <row r="1921" spans="1:10" ht="12.75">
      <c r="A1921">
        <v>2390042</v>
      </c>
      <c r="B1921" t="s">
        <v>562</v>
      </c>
      <c r="C1921" t="s">
        <v>24</v>
      </c>
      <c r="D1921" t="s">
        <v>29</v>
      </c>
      <c r="E1921">
        <v>45</v>
      </c>
      <c r="F1921" s="1">
        <v>639000</v>
      </c>
      <c r="G1921" s="1">
        <v>639000</v>
      </c>
      <c r="H1921" s="1">
        <v>625000</v>
      </c>
      <c r="I1921" s="3">
        <f>(F1921-H1921)/F1921</f>
        <v>0.02190923317683881</v>
      </c>
      <c r="J1921" s="1">
        <f>F1921-H1921</f>
        <v>14000</v>
      </c>
    </row>
    <row r="1922" spans="1:10" ht="12.75">
      <c r="A1922">
        <v>2372374</v>
      </c>
      <c r="B1922" t="s">
        <v>414</v>
      </c>
      <c r="C1922" t="s">
        <v>24</v>
      </c>
      <c r="D1922" t="s">
        <v>21</v>
      </c>
      <c r="E1922">
        <v>73</v>
      </c>
      <c r="F1922" s="1">
        <v>638999</v>
      </c>
      <c r="G1922" s="1">
        <v>638999</v>
      </c>
      <c r="H1922" s="1">
        <v>625000</v>
      </c>
      <c r="I1922" s="3">
        <f>(F1922-H1922)/F1922</f>
        <v>0.02190770251596638</v>
      </c>
      <c r="J1922" s="1">
        <f>F1922-H1922</f>
        <v>13999</v>
      </c>
    </row>
    <row r="1923" spans="1:10" ht="12.75">
      <c r="A1923">
        <v>2384251</v>
      </c>
      <c r="B1923" t="s">
        <v>227</v>
      </c>
      <c r="C1923" t="s">
        <v>199</v>
      </c>
      <c r="D1923" t="s">
        <v>79</v>
      </c>
      <c r="E1923">
        <v>36</v>
      </c>
      <c r="F1923" s="1">
        <v>589900</v>
      </c>
      <c r="G1923" s="1">
        <v>589900</v>
      </c>
      <c r="H1923" s="1">
        <v>577000</v>
      </c>
      <c r="I1923" s="3">
        <f>(F1923-H1923)/F1923</f>
        <v>0.021868113239532125</v>
      </c>
      <c r="J1923" s="1">
        <f>F1923-H1923</f>
        <v>12900</v>
      </c>
    </row>
    <row r="1924" spans="1:10" ht="12.75">
      <c r="A1924">
        <v>2397440</v>
      </c>
      <c r="B1924" t="s">
        <v>667</v>
      </c>
      <c r="C1924" t="s">
        <v>104</v>
      </c>
      <c r="D1924" t="s">
        <v>47</v>
      </c>
      <c r="E1924">
        <v>22</v>
      </c>
      <c r="F1924" s="1">
        <v>550000</v>
      </c>
      <c r="G1924" s="1">
        <v>550000</v>
      </c>
      <c r="H1924" s="1">
        <v>538000</v>
      </c>
      <c r="I1924" s="3">
        <f>(F1924-H1924)/F1924</f>
        <v>0.02181818181818182</v>
      </c>
      <c r="J1924" s="1">
        <f>F1924-H1924</f>
        <v>12000</v>
      </c>
    </row>
    <row r="1925" spans="1:10" ht="12.75">
      <c r="A1925">
        <v>2384060</v>
      </c>
      <c r="B1925" t="s">
        <v>162</v>
      </c>
      <c r="C1925" t="s">
        <v>164</v>
      </c>
      <c r="D1925" t="s">
        <v>163</v>
      </c>
      <c r="E1925">
        <v>17</v>
      </c>
      <c r="F1925" s="1">
        <v>172000</v>
      </c>
      <c r="G1925" s="1">
        <v>172000</v>
      </c>
      <c r="H1925" s="1">
        <v>168250</v>
      </c>
      <c r="I1925" s="3">
        <f>(F1925-H1925)/F1925</f>
        <v>0.02180232558139535</v>
      </c>
      <c r="J1925" s="1">
        <f>F1925-H1925</f>
        <v>3750</v>
      </c>
    </row>
    <row r="1926" spans="1:10" ht="12.75">
      <c r="A1926">
        <v>2378136</v>
      </c>
      <c r="B1926" t="s">
        <v>428</v>
      </c>
      <c r="C1926" t="s">
        <v>10</v>
      </c>
      <c r="D1926" t="s">
        <v>54</v>
      </c>
      <c r="E1926">
        <v>7</v>
      </c>
      <c r="F1926" s="1">
        <v>299500</v>
      </c>
      <c r="G1926" s="1">
        <v>299500</v>
      </c>
      <c r="H1926" s="1">
        <v>293000</v>
      </c>
      <c r="I1926" s="3">
        <f>(F1926-H1926)/F1926</f>
        <v>0.021702838063439065</v>
      </c>
      <c r="J1926" s="1">
        <f>F1926-H1926</f>
        <v>6500</v>
      </c>
    </row>
    <row r="1927" spans="1:10" ht="12.75">
      <c r="A1927">
        <v>2362832</v>
      </c>
      <c r="B1927" t="s">
        <v>275</v>
      </c>
      <c r="C1927" t="s">
        <v>10</v>
      </c>
      <c r="D1927" t="s">
        <v>9</v>
      </c>
      <c r="E1927">
        <v>59</v>
      </c>
      <c r="F1927" s="1">
        <v>369000</v>
      </c>
      <c r="G1927" s="1">
        <v>369000</v>
      </c>
      <c r="H1927" s="1">
        <v>361000</v>
      </c>
      <c r="I1927" s="3">
        <f>(F1927-H1927)/F1927</f>
        <v>0.02168021680216802</v>
      </c>
      <c r="J1927" s="1">
        <f>F1927-H1927</f>
        <v>8000</v>
      </c>
    </row>
    <row r="1928" spans="1:10" ht="12.75">
      <c r="A1928">
        <v>2379802</v>
      </c>
      <c r="B1928" t="s">
        <v>317</v>
      </c>
      <c r="C1928" t="s">
        <v>73</v>
      </c>
      <c r="D1928" t="s">
        <v>66</v>
      </c>
      <c r="E1928">
        <v>9</v>
      </c>
      <c r="F1928" s="1">
        <v>649000</v>
      </c>
      <c r="G1928" s="1">
        <v>649000</v>
      </c>
      <c r="H1928" s="1">
        <v>635000</v>
      </c>
      <c r="I1928" s="3">
        <f>(F1928-H1928)/F1928</f>
        <v>0.02157164869029276</v>
      </c>
      <c r="J1928" s="1">
        <f>F1928-H1928</f>
        <v>14000</v>
      </c>
    </row>
    <row r="1929" spans="1:10" ht="12.75">
      <c r="A1929">
        <v>2390975</v>
      </c>
      <c r="B1929" t="s">
        <v>518</v>
      </c>
      <c r="C1929" t="s">
        <v>68</v>
      </c>
      <c r="D1929" t="s">
        <v>54</v>
      </c>
      <c r="E1929">
        <v>8</v>
      </c>
      <c r="F1929" s="1">
        <v>574900</v>
      </c>
      <c r="G1929" s="1">
        <v>574900</v>
      </c>
      <c r="H1929" s="1">
        <v>562500</v>
      </c>
      <c r="I1929" s="3">
        <f>(F1929-H1929)/F1929</f>
        <v>0.0215689685162637</v>
      </c>
      <c r="J1929" s="1">
        <f>F1929-H1929</f>
        <v>12400</v>
      </c>
    </row>
    <row r="1930" spans="1:10" ht="12.75">
      <c r="A1930">
        <v>2396409</v>
      </c>
      <c r="B1930" t="s">
        <v>443</v>
      </c>
      <c r="C1930" t="s">
        <v>24</v>
      </c>
      <c r="D1930" t="s">
        <v>50</v>
      </c>
      <c r="E1930">
        <v>39</v>
      </c>
      <c r="F1930" s="1">
        <v>325000</v>
      </c>
      <c r="G1930" s="1">
        <v>325000</v>
      </c>
      <c r="H1930" s="1">
        <v>318000</v>
      </c>
      <c r="I1930" s="3">
        <f>(F1930-H1930)/F1930</f>
        <v>0.021538461538461538</v>
      </c>
      <c r="J1930" s="1">
        <f>F1930-H1930</f>
        <v>7000</v>
      </c>
    </row>
    <row r="1931" spans="1:10" ht="12.75">
      <c r="A1931">
        <v>2359079</v>
      </c>
      <c r="B1931" t="s">
        <v>451</v>
      </c>
      <c r="C1931" t="s">
        <v>13</v>
      </c>
      <c r="D1931" t="s">
        <v>9</v>
      </c>
      <c r="E1931">
        <v>83</v>
      </c>
      <c r="F1931" s="1">
        <v>459900</v>
      </c>
      <c r="G1931" s="1">
        <v>459900</v>
      </c>
      <c r="H1931" s="1">
        <v>450000</v>
      </c>
      <c r="I1931" s="3">
        <f>(F1931-H1931)/F1931</f>
        <v>0.021526418786692758</v>
      </c>
      <c r="J1931" s="1">
        <f>F1931-H1931</f>
        <v>9900</v>
      </c>
    </row>
    <row r="1932" spans="1:10" ht="12.75">
      <c r="A1932">
        <v>2396222</v>
      </c>
      <c r="B1932" t="s">
        <v>201</v>
      </c>
      <c r="C1932" t="s">
        <v>18</v>
      </c>
      <c r="D1932" t="s">
        <v>29</v>
      </c>
      <c r="E1932">
        <v>18</v>
      </c>
      <c r="F1932" s="1">
        <v>699000</v>
      </c>
      <c r="G1932" s="1">
        <v>699000</v>
      </c>
      <c r="H1932" s="1">
        <v>684000</v>
      </c>
      <c r="I1932" s="3">
        <f>(F1932-H1932)/F1932</f>
        <v>0.02145922746781116</v>
      </c>
      <c r="J1932" s="1">
        <f>F1932-H1932</f>
        <v>15000</v>
      </c>
    </row>
    <row r="1933" spans="1:10" ht="12.75">
      <c r="A1933">
        <v>2314518</v>
      </c>
      <c r="B1933" t="s">
        <v>318</v>
      </c>
      <c r="C1933" t="s">
        <v>7</v>
      </c>
      <c r="D1933" t="s">
        <v>4</v>
      </c>
      <c r="E1933">
        <v>268</v>
      </c>
      <c r="F1933" s="1">
        <v>929900</v>
      </c>
      <c r="G1933" s="1">
        <v>924900</v>
      </c>
      <c r="H1933" s="1">
        <v>910000</v>
      </c>
      <c r="I1933" s="3">
        <f>(F1933-H1933)/F1933</f>
        <v>0.02140015055382299</v>
      </c>
      <c r="J1933" s="1">
        <f>F1933-H1933</f>
        <v>19900</v>
      </c>
    </row>
    <row r="1934" spans="1:10" ht="12.75">
      <c r="A1934">
        <v>2357069</v>
      </c>
      <c r="B1934" t="s">
        <v>309</v>
      </c>
      <c r="C1934" t="s">
        <v>102</v>
      </c>
      <c r="D1934" t="s">
        <v>12</v>
      </c>
      <c r="E1934">
        <v>105</v>
      </c>
      <c r="F1934" s="1">
        <v>469000</v>
      </c>
      <c r="G1934" s="1">
        <v>469000</v>
      </c>
      <c r="H1934" s="1">
        <v>459000</v>
      </c>
      <c r="I1934" s="3">
        <f>(F1934-H1934)/F1934</f>
        <v>0.021321961620469083</v>
      </c>
      <c r="J1934" s="1">
        <f>F1934-H1934</f>
        <v>10000</v>
      </c>
    </row>
    <row r="1935" spans="1:10" ht="12.75">
      <c r="A1935">
        <v>2378770</v>
      </c>
      <c r="B1935" t="s">
        <v>404</v>
      </c>
      <c r="C1935" t="s">
        <v>24</v>
      </c>
      <c r="D1935" t="s">
        <v>17</v>
      </c>
      <c r="E1935">
        <v>13</v>
      </c>
      <c r="F1935" s="1">
        <v>469000</v>
      </c>
      <c r="G1935" s="1">
        <v>469000</v>
      </c>
      <c r="H1935" s="1">
        <v>459000</v>
      </c>
      <c r="I1935" s="3">
        <f>(F1935-H1935)/F1935</f>
        <v>0.021321961620469083</v>
      </c>
      <c r="J1935" s="1">
        <f>F1935-H1935</f>
        <v>10000</v>
      </c>
    </row>
    <row r="1936" spans="1:10" ht="12.75">
      <c r="A1936">
        <v>2373434</v>
      </c>
      <c r="B1936" t="s">
        <v>610</v>
      </c>
      <c r="C1936" t="s">
        <v>10</v>
      </c>
      <c r="D1936" t="s">
        <v>79</v>
      </c>
      <c r="E1936">
        <v>84</v>
      </c>
      <c r="F1936" s="1">
        <v>469000</v>
      </c>
      <c r="G1936" s="1">
        <v>469000</v>
      </c>
      <c r="H1936" s="1">
        <v>459000</v>
      </c>
      <c r="I1936" s="3">
        <f>(F1936-H1936)/F1936</f>
        <v>0.021321961620469083</v>
      </c>
      <c r="J1936" s="1">
        <f>F1936-H1936</f>
        <v>10000</v>
      </c>
    </row>
    <row r="1937" spans="1:10" ht="12.75">
      <c r="A1937">
        <v>2396125</v>
      </c>
      <c r="B1937" t="s">
        <v>153</v>
      </c>
      <c r="C1937" t="s">
        <v>98</v>
      </c>
      <c r="D1937" t="s">
        <v>32</v>
      </c>
      <c r="E1937">
        <v>14</v>
      </c>
      <c r="F1937" s="1">
        <v>464900</v>
      </c>
      <c r="G1937" s="1">
        <v>464900</v>
      </c>
      <c r="H1937" s="1">
        <v>455000</v>
      </c>
      <c r="I1937" s="3">
        <f>(F1937-H1937)/F1937</f>
        <v>0.021294902129490215</v>
      </c>
      <c r="J1937" s="1">
        <f>F1937-H1937</f>
        <v>9900</v>
      </c>
    </row>
    <row r="1938" spans="1:10" ht="12.75">
      <c r="A1938">
        <v>2374234</v>
      </c>
      <c r="B1938" t="s">
        <v>541</v>
      </c>
      <c r="C1938" t="s">
        <v>24</v>
      </c>
      <c r="D1938" t="s">
        <v>29</v>
      </c>
      <c r="E1938">
        <v>48</v>
      </c>
      <c r="F1938" s="1">
        <v>464900</v>
      </c>
      <c r="G1938" s="1">
        <v>464900</v>
      </c>
      <c r="H1938" s="1">
        <v>455000</v>
      </c>
      <c r="I1938" s="3">
        <f>(F1938-H1938)/F1938</f>
        <v>0.021294902129490215</v>
      </c>
      <c r="J1938" s="1">
        <f>F1938-H1938</f>
        <v>9900</v>
      </c>
    </row>
    <row r="1939" spans="1:10" ht="12.75">
      <c r="A1939">
        <v>2315632</v>
      </c>
      <c r="B1939" t="s">
        <v>404</v>
      </c>
      <c r="C1939" t="s">
        <v>10</v>
      </c>
      <c r="D1939" t="s">
        <v>9</v>
      </c>
      <c r="E1939">
        <v>187</v>
      </c>
      <c r="F1939" s="1">
        <v>699900</v>
      </c>
      <c r="G1939" s="1">
        <v>699900</v>
      </c>
      <c r="H1939" s="1">
        <v>685000</v>
      </c>
      <c r="I1939" s="3">
        <f>(F1939-H1939)/F1939</f>
        <v>0.021288755536505215</v>
      </c>
      <c r="J1939" s="1">
        <f>F1939-H1939</f>
        <v>14900</v>
      </c>
    </row>
    <row r="1940" spans="1:10" ht="12.75">
      <c r="A1940">
        <v>2394288</v>
      </c>
      <c r="B1940" t="s">
        <v>169</v>
      </c>
      <c r="C1940" t="s">
        <v>34</v>
      </c>
      <c r="D1940" t="s">
        <v>54</v>
      </c>
      <c r="E1940">
        <v>17</v>
      </c>
      <c r="F1940" s="1">
        <v>235000</v>
      </c>
      <c r="G1940" s="1">
        <v>235000</v>
      </c>
      <c r="H1940" s="1">
        <v>230000</v>
      </c>
      <c r="I1940" s="3">
        <f>(F1940-H1940)/F1940</f>
        <v>0.02127659574468085</v>
      </c>
      <c r="J1940" s="1">
        <f>F1940-H1940</f>
        <v>5000</v>
      </c>
    </row>
    <row r="1941" spans="1:10" ht="12.75">
      <c r="A1941">
        <v>2397722</v>
      </c>
      <c r="B1941" t="s">
        <v>410</v>
      </c>
      <c r="C1941" t="s">
        <v>10</v>
      </c>
      <c r="D1941" t="s">
        <v>74</v>
      </c>
      <c r="E1941">
        <v>13</v>
      </c>
      <c r="F1941" s="1">
        <v>235000</v>
      </c>
      <c r="G1941" s="1">
        <v>235000</v>
      </c>
      <c r="H1941" s="1">
        <v>230000</v>
      </c>
      <c r="I1941" s="3">
        <f>(F1941-H1941)/F1941</f>
        <v>0.02127659574468085</v>
      </c>
      <c r="J1941" s="1">
        <f>F1941-H1941</f>
        <v>5000</v>
      </c>
    </row>
    <row r="1942" spans="1:10" ht="12.75">
      <c r="A1942">
        <v>2378789</v>
      </c>
      <c r="B1942" t="s">
        <v>373</v>
      </c>
      <c r="C1942" t="s">
        <v>107</v>
      </c>
      <c r="D1942" t="s">
        <v>15</v>
      </c>
      <c r="E1942">
        <v>49</v>
      </c>
      <c r="F1942" s="1">
        <v>559900</v>
      </c>
      <c r="G1942" s="1">
        <v>549900</v>
      </c>
      <c r="H1942" s="1">
        <v>548000</v>
      </c>
      <c r="I1942" s="3">
        <f>(F1942-H1942)/F1942</f>
        <v>0.021253795320592964</v>
      </c>
      <c r="J1942" s="1">
        <f>F1942-H1942</f>
        <v>11900</v>
      </c>
    </row>
    <row r="1943" spans="1:10" ht="12.75">
      <c r="A1943">
        <v>2386443</v>
      </c>
      <c r="B1943" t="s">
        <v>480</v>
      </c>
      <c r="C1943" t="s">
        <v>7</v>
      </c>
      <c r="D1943" t="s">
        <v>4</v>
      </c>
      <c r="E1943">
        <v>26</v>
      </c>
      <c r="F1943" s="1">
        <v>659000</v>
      </c>
      <c r="G1943" s="1">
        <v>659000</v>
      </c>
      <c r="H1943" s="1">
        <v>645000</v>
      </c>
      <c r="I1943" s="3">
        <f>(F1943-H1943)/F1943</f>
        <v>0.021244309559939303</v>
      </c>
      <c r="J1943" s="1">
        <f>F1943-H1943</f>
        <v>14000</v>
      </c>
    </row>
    <row r="1944" spans="1:10" ht="12.75">
      <c r="A1944">
        <v>2375476</v>
      </c>
      <c r="B1944" t="s">
        <v>684</v>
      </c>
      <c r="C1944" t="s">
        <v>82</v>
      </c>
      <c r="D1944" t="s">
        <v>79</v>
      </c>
      <c r="E1944">
        <v>15</v>
      </c>
      <c r="F1944" s="1">
        <v>659000</v>
      </c>
      <c r="G1944" s="1">
        <v>659000</v>
      </c>
      <c r="H1944" s="1">
        <v>645000</v>
      </c>
      <c r="I1944" s="3">
        <f>(F1944-H1944)/F1944</f>
        <v>0.021244309559939303</v>
      </c>
      <c r="J1944" s="1">
        <f>F1944-H1944</f>
        <v>14000</v>
      </c>
    </row>
    <row r="1945" spans="1:10" ht="12.75">
      <c r="A1945">
        <v>2383328</v>
      </c>
      <c r="B1945" t="s">
        <v>619</v>
      </c>
      <c r="C1945" t="s">
        <v>24</v>
      </c>
      <c r="D1945" t="s">
        <v>74</v>
      </c>
      <c r="E1945">
        <v>47</v>
      </c>
      <c r="F1945" s="1">
        <v>355000</v>
      </c>
      <c r="G1945" s="1">
        <v>349000</v>
      </c>
      <c r="H1945" s="1">
        <v>347500</v>
      </c>
      <c r="I1945" s="3">
        <f>(F1945-H1945)/F1945</f>
        <v>0.02112676056338028</v>
      </c>
      <c r="J1945" s="1">
        <f>F1945-H1945</f>
        <v>7500</v>
      </c>
    </row>
    <row r="1946" spans="1:10" ht="12.75">
      <c r="A1946">
        <v>2406653</v>
      </c>
      <c r="B1946" t="s">
        <v>646</v>
      </c>
      <c r="C1946" t="s">
        <v>98</v>
      </c>
      <c r="D1946" t="s">
        <v>47</v>
      </c>
      <c r="E1946">
        <v>4</v>
      </c>
      <c r="F1946" s="1">
        <v>664000</v>
      </c>
      <c r="G1946" s="1">
        <v>664000</v>
      </c>
      <c r="H1946" s="1">
        <v>650000</v>
      </c>
      <c r="I1946" s="3">
        <f>(F1946-H1946)/F1946</f>
        <v>0.02108433734939759</v>
      </c>
      <c r="J1946" s="1">
        <f>F1946-H1946</f>
        <v>14000</v>
      </c>
    </row>
    <row r="1947" spans="1:10" ht="12.75">
      <c r="A1947">
        <v>2393845</v>
      </c>
      <c r="B1947" t="s">
        <v>354</v>
      </c>
      <c r="C1947" t="s">
        <v>120</v>
      </c>
      <c r="D1947" t="s">
        <v>21</v>
      </c>
      <c r="E1947">
        <v>33</v>
      </c>
      <c r="F1947" s="1">
        <v>469900</v>
      </c>
      <c r="G1947" s="1">
        <v>469900</v>
      </c>
      <c r="H1947" s="1">
        <v>460000</v>
      </c>
      <c r="I1947" s="3">
        <f>(F1947-H1947)/F1947</f>
        <v>0.021068312406895082</v>
      </c>
      <c r="J1947" s="1">
        <f>F1947-H1947</f>
        <v>9900</v>
      </c>
    </row>
    <row r="1948" spans="1:10" ht="12.75">
      <c r="A1948">
        <v>2379603</v>
      </c>
      <c r="B1948" t="s">
        <v>627</v>
      </c>
      <c r="C1948" t="s">
        <v>102</v>
      </c>
      <c r="D1948" t="s">
        <v>21</v>
      </c>
      <c r="E1948">
        <v>27</v>
      </c>
      <c r="F1948" s="1">
        <v>469900</v>
      </c>
      <c r="G1948" s="1">
        <v>469900</v>
      </c>
      <c r="H1948" s="1">
        <v>460000</v>
      </c>
      <c r="I1948" s="3">
        <f>(F1948-H1948)/F1948</f>
        <v>0.021068312406895082</v>
      </c>
      <c r="J1948" s="1">
        <f>F1948-H1948</f>
        <v>9900</v>
      </c>
    </row>
    <row r="1949" spans="1:10" ht="12.75">
      <c r="A1949">
        <v>2388765</v>
      </c>
      <c r="B1949" t="s">
        <v>325</v>
      </c>
      <c r="C1949" t="s">
        <v>24</v>
      </c>
      <c r="D1949" t="s">
        <v>9</v>
      </c>
      <c r="E1949">
        <v>49</v>
      </c>
      <c r="F1949" s="1">
        <v>475000</v>
      </c>
      <c r="G1949" s="1">
        <v>475000</v>
      </c>
      <c r="H1949" s="1">
        <v>465000</v>
      </c>
      <c r="I1949" s="3">
        <f>(F1949-H1949)/F1949</f>
        <v>0.021052631578947368</v>
      </c>
      <c r="J1949" s="1">
        <f>F1949-H1949</f>
        <v>10000</v>
      </c>
    </row>
    <row r="1950" spans="1:10" ht="12.75">
      <c r="A1950">
        <v>2376862</v>
      </c>
      <c r="B1950" t="s">
        <v>224</v>
      </c>
      <c r="C1950" t="s">
        <v>147</v>
      </c>
      <c r="D1950" t="s">
        <v>9</v>
      </c>
      <c r="E1950">
        <v>73</v>
      </c>
      <c r="F1950" s="1">
        <v>429000</v>
      </c>
      <c r="G1950" s="1">
        <v>429000</v>
      </c>
      <c r="H1950" s="1">
        <v>420000</v>
      </c>
      <c r="I1950" s="3">
        <f>(F1950-H1950)/F1950</f>
        <v>0.02097902097902098</v>
      </c>
      <c r="J1950" s="1">
        <f>F1950-H1950</f>
        <v>9000</v>
      </c>
    </row>
    <row r="1951" spans="1:10" ht="12.75">
      <c r="A1951">
        <v>2369873</v>
      </c>
      <c r="B1951" t="s">
        <v>468</v>
      </c>
      <c r="C1951" t="s">
        <v>7</v>
      </c>
      <c r="D1951" t="s">
        <v>26</v>
      </c>
      <c r="E1951">
        <v>76</v>
      </c>
      <c r="F1951" s="1">
        <v>328900</v>
      </c>
      <c r="G1951" s="1">
        <v>329900</v>
      </c>
      <c r="H1951" s="1">
        <v>322000</v>
      </c>
      <c r="I1951" s="3">
        <f>(F1951-H1951)/F1951</f>
        <v>0.02097902097902098</v>
      </c>
      <c r="J1951" s="1">
        <f>F1951-H1951</f>
        <v>6900</v>
      </c>
    </row>
    <row r="1952" spans="1:10" ht="12.75">
      <c r="A1952">
        <v>2378728</v>
      </c>
      <c r="B1952" t="s">
        <v>165</v>
      </c>
      <c r="C1952" t="s">
        <v>7</v>
      </c>
      <c r="D1952" t="s">
        <v>64</v>
      </c>
      <c r="E1952">
        <v>8</v>
      </c>
      <c r="F1952" s="1">
        <v>329900</v>
      </c>
      <c r="G1952" s="1">
        <v>329900</v>
      </c>
      <c r="H1952" s="1">
        <v>323000</v>
      </c>
      <c r="I1952" s="3">
        <f>(F1952-H1952)/F1952</f>
        <v>0.020915428917853897</v>
      </c>
      <c r="J1952" s="1">
        <f>F1952-H1952</f>
        <v>6900</v>
      </c>
    </row>
    <row r="1953" spans="1:10" ht="12.75">
      <c r="A1953">
        <v>2402045</v>
      </c>
      <c r="B1953" t="s">
        <v>562</v>
      </c>
      <c r="C1953" t="s">
        <v>24</v>
      </c>
      <c r="D1953" t="s">
        <v>29</v>
      </c>
      <c r="E1953">
        <v>10</v>
      </c>
      <c r="F1953" s="1">
        <v>335000</v>
      </c>
      <c r="G1953" s="1">
        <v>335000</v>
      </c>
      <c r="H1953" s="1">
        <v>328000</v>
      </c>
      <c r="I1953" s="3">
        <f>(F1953-H1953)/F1953</f>
        <v>0.020895522388059702</v>
      </c>
      <c r="J1953" s="1">
        <f>F1953-H1953</f>
        <v>7000</v>
      </c>
    </row>
    <row r="1954" spans="1:10" ht="12.75">
      <c r="A1954">
        <v>2373759</v>
      </c>
      <c r="B1954" t="s">
        <v>406</v>
      </c>
      <c r="C1954" t="s">
        <v>10</v>
      </c>
      <c r="D1954" t="s">
        <v>74</v>
      </c>
      <c r="E1954">
        <v>17</v>
      </c>
      <c r="F1954" s="1">
        <v>574500</v>
      </c>
      <c r="G1954" s="1">
        <v>574500</v>
      </c>
      <c r="H1954" s="1">
        <v>562500</v>
      </c>
      <c r="I1954" s="3">
        <f>(F1954-H1954)/F1954</f>
        <v>0.020887728459530026</v>
      </c>
      <c r="J1954" s="1">
        <f>F1954-H1954</f>
        <v>12000</v>
      </c>
    </row>
    <row r="1955" spans="1:10" ht="12.75">
      <c r="A1955">
        <v>2375962</v>
      </c>
      <c r="B1955" t="s">
        <v>509</v>
      </c>
      <c r="C1955" t="s">
        <v>7</v>
      </c>
      <c r="D1955" t="s">
        <v>74</v>
      </c>
      <c r="E1955">
        <v>56</v>
      </c>
      <c r="F1955" s="1">
        <v>354900</v>
      </c>
      <c r="G1955" s="1">
        <v>349000</v>
      </c>
      <c r="H1955" s="1">
        <v>347500</v>
      </c>
      <c r="I1955" s="3">
        <f>(F1955-H1955)/F1955</f>
        <v>0.020850943927867006</v>
      </c>
      <c r="J1955" s="1">
        <f>F1955-H1955</f>
        <v>7400</v>
      </c>
    </row>
    <row r="1956" spans="1:10" ht="12.75">
      <c r="A1956">
        <v>2397579</v>
      </c>
      <c r="B1956" t="s">
        <v>619</v>
      </c>
      <c r="C1956" t="s">
        <v>13</v>
      </c>
      <c r="D1956" t="s">
        <v>17</v>
      </c>
      <c r="E1956">
        <v>1</v>
      </c>
      <c r="F1956" s="1">
        <v>354900</v>
      </c>
      <c r="G1956" s="1">
        <v>354900</v>
      </c>
      <c r="H1956" s="1">
        <v>347500</v>
      </c>
      <c r="I1956" s="3">
        <f>(F1956-H1956)/F1956</f>
        <v>0.020850943927867006</v>
      </c>
      <c r="J1956" s="1">
        <f>F1956-H1956</f>
        <v>7400</v>
      </c>
    </row>
    <row r="1957" spans="1:10" ht="12.75">
      <c r="A1957">
        <v>2384191</v>
      </c>
      <c r="B1957" t="s">
        <v>296</v>
      </c>
      <c r="C1957" t="s">
        <v>7</v>
      </c>
      <c r="D1957" t="s">
        <v>4</v>
      </c>
      <c r="E1957">
        <v>31</v>
      </c>
      <c r="F1957" s="1">
        <v>339000</v>
      </c>
      <c r="G1957" s="1">
        <v>339000</v>
      </c>
      <c r="H1957" s="1">
        <v>332000</v>
      </c>
      <c r="I1957" s="3">
        <f>(F1957-H1957)/F1957</f>
        <v>0.02064896755162242</v>
      </c>
      <c r="J1957" s="1">
        <f>F1957-H1957</f>
        <v>7000</v>
      </c>
    </row>
    <row r="1958" spans="1:10" ht="12.75">
      <c r="A1958">
        <v>2379753</v>
      </c>
      <c r="B1958" t="s">
        <v>411</v>
      </c>
      <c r="C1958" t="s">
        <v>82</v>
      </c>
      <c r="D1958" t="s">
        <v>74</v>
      </c>
      <c r="E1958">
        <v>42</v>
      </c>
      <c r="F1958" s="1">
        <v>479900</v>
      </c>
      <c r="G1958" s="1">
        <v>479900</v>
      </c>
      <c r="H1958" s="1">
        <v>470000</v>
      </c>
      <c r="I1958" s="3">
        <f>(F1958-H1958)/F1958</f>
        <v>0.020629297770368826</v>
      </c>
      <c r="J1958" s="1">
        <f>F1958-H1958</f>
        <v>9900</v>
      </c>
    </row>
    <row r="1959" spans="1:10" ht="12.75">
      <c r="A1959">
        <v>2372579</v>
      </c>
      <c r="B1959" t="s">
        <v>387</v>
      </c>
      <c r="C1959" t="s">
        <v>53</v>
      </c>
      <c r="D1959" t="s">
        <v>12</v>
      </c>
      <c r="E1959">
        <v>86</v>
      </c>
      <c r="F1959" s="1">
        <v>509000</v>
      </c>
      <c r="G1959" s="1">
        <v>509000</v>
      </c>
      <c r="H1959" s="1">
        <v>498500</v>
      </c>
      <c r="I1959" s="3">
        <f>(F1959-H1959)/F1959</f>
        <v>0.0206286836935167</v>
      </c>
      <c r="J1959" s="1">
        <f>F1959-H1959</f>
        <v>10500</v>
      </c>
    </row>
    <row r="1960" spans="1:10" ht="12.75">
      <c r="A1960">
        <v>2383643</v>
      </c>
      <c r="B1960" t="s">
        <v>499</v>
      </c>
      <c r="C1960" t="s">
        <v>24</v>
      </c>
      <c r="D1960" t="s">
        <v>17</v>
      </c>
      <c r="E1960">
        <v>45</v>
      </c>
      <c r="F1960" s="1">
        <v>334900</v>
      </c>
      <c r="G1960" s="1">
        <v>334900</v>
      </c>
      <c r="H1960" s="1">
        <v>328000</v>
      </c>
      <c r="I1960" s="3">
        <f>(F1960-H1960)/F1960</f>
        <v>0.020603165123917588</v>
      </c>
      <c r="J1960" s="1">
        <f>F1960-H1960</f>
        <v>6900</v>
      </c>
    </row>
    <row r="1961" spans="1:10" ht="12.75">
      <c r="A1961">
        <v>2385460</v>
      </c>
      <c r="B1961" t="s">
        <v>582</v>
      </c>
      <c r="C1961" t="s">
        <v>7</v>
      </c>
      <c r="D1961" t="s">
        <v>9</v>
      </c>
      <c r="E1961">
        <v>27</v>
      </c>
      <c r="F1961" s="1">
        <v>439000</v>
      </c>
      <c r="G1961" s="1">
        <v>439000</v>
      </c>
      <c r="H1961" s="1">
        <v>430000</v>
      </c>
      <c r="I1961" s="3">
        <f>(F1961-H1961)/F1961</f>
        <v>0.02050113895216401</v>
      </c>
      <c r="J1961" s="1">
        <f>F1961-H1961</f>
        <v>9000</v>
      </c>
    </row>
    <row r="1962" spans="1:10" ht="12.75">
      <c r="A1962">
        <v>2395775</v>
      </c>
      <c r="B1962" t="s">
        <v>364</v>
      </c>
      <c r="C1962" t="s">
        <v>24</v>
      </c>
      <c r="D1962" t="s">
        <v>9</v>
      </c>
      <c r="E1962">
        <v>15</v>
      </c>
      <c r="F1962" s="1">
        <v>336900</v>
      </c>
      <c r="G1962" s="1">
        <v>336900</v>
      </c>
      <c r="H1962" s="1">
        <v>330000</v>
      </c>
      <c r="I1962" s="3">
        <f>(F1962-H1962)/F1962</f>
        <v>0.020480854853072127</v>
      </c>
      <c r="J1962" s="1">
        <f>F1962-H1962</f>
        <v>6900</v>
      </c>
    </row>
    <row r="1963" spans="1:10" ht="12.75">
      <c r="A1963">
        <v>2386053</v>
      </c>
      <c r="B1963" t="s">
        <v>511</v>
      </c>
      <c r="C1963" t="s">
        <v>73</v>
      </c>
      <c r="D1963" t="s">
        <v>66</v>
      </c>
      <c r="E1963">
        <v>28</v>
      </c>
      <c r="F1963" s="1">
        <v>629900</v>
      </c>
      <c r="G1963" s="1">
        <v>629900</v>
      </c>
      <c r="H1963" s="1">
        <v>617000</v>
      </c>
      <c r="I1963" s="3">
        <f>(F1963-H1963)/F1963</f>
        <v>0.020479441181139865</v>
      </c>
      <c r="J1963" s="1">
        <f>F1963-H1963</f>
        <v>12900</v>
      </c>
    </row>
    <row r="1964" spans="1:10" ht="12.75">
      <c r="A1964">
        <v>2379205</v>
      </c>
      <c r="B1964" t="s">
        <v>349</v>
      </c>
      <c r="C1964" t="s">
        <v>78</v>
      </c>
      <c r="D1964" t="s">
        <v>40</v>
      </c>
      <c r="E1964">
        <v>26</v>
      </c>
      <c r="F1964" s="1">
        <v>239900</v>
      </c>
      <c r="G1964" s="1">
        <v>239900</v>
      </c>
      <c r="H1964" s="1">
        <v>235000</v>
      </c>
      <c r="I1964" s="3">
        <f>(F1964-H1964)/F1964</f>
        <v>0.02042517715714881</v>
      </c>
      <c r="J1964" s="1">
        <f>F1964-H1964</f>
        <v>4900</v>
      </c>
    </row>
    <row r="1965" spans="1:10" ht="12.75">
      <c r="A1965">
        <v>2380223</v>
      </c>
      <c r="B1965" t="s">
        <v>418</v>
      </c>
      <c r="C1965" t="s">
        <v>10</v>
      </c>
      <c r="D1965" t="s">
        <v>79</v>
      </c>
      <c r="E1965">
        <v>43</v>
      </c>
      <c r="F1965" s="1">
        <v>539000</v>
      </c>
      <c r="G1965" s="1">
        <v>529000</v>
      </c>
      <c r="H1965" s="1">
        <v>528000</v>
      </c>
      <c r="I1965" s="3">
        <f>(F1965-H1965)/F1965</f>
        <v>0.02040816326530612</v>
      </c>
      <c r="J1965" s="1">
        <f>F1965-H1965</f>
        <v>11000</v>
      </c>
    </row>
    <row r="1966" spans="1:10" ht="12.75">
      <c r="A1966">
        <v>2338472</v>
      </c>
      <c r="B1966" t="s">
        <v>296</v>
      </c>
      <c r="C1966" t="s">
        <v>24</v>
      </c>
      <c r="D1966" t="s">
        <v>21</v>
      </c>
      <c r="E1966">
        <v>140</v>
      </c>
      <c r="F1966" s="1">
        <v>319500</v>
      </c>
      <c r="G1966" s="1">
        <v>319500</v>
      </c>
      <c r="H1966" s="1">
        <v>313000</v>
      </c>
      <c r="I1966" s="3">
        <f>(F1966-H1966)/F1966</f>
        <v>0.02034428794992175</v>
      </c>
      <c r="J1966" s="1">
        <f>F1966-H1966</f>
        <v>6500</v>
      </c>
    </row>
    <row r="1967" spans="1:10" ht="12.75">
      <c r="A1967">
        <v>2398267</v>
      </c>
      <c r="B1967" t="s">
        <v>312</v>
      </c>
      <c r="C1967" t="s">
        <v>51</v>
      </c>
      <c r="D1967" t="s">
        <v>21</v>
      </c>
      <c r="E1967">
        <v>0</v>
      </c>
      <c r="F1967" s="1">
        <v>689000</v>
      </c>
      <c r="G1967" s="1">
        <v>689000</v>
      </c>
      <c r="H1967" s="1">
        <v>675000</v>
      </c>
      <c r="I1967" s="3">
        <f>(F1967-H1967)/F1967</f>
        <v>0.020319303338171262</v>
      </c>
      <c r="J1967" s="1">
        <f>F1967-H1967</f>
        <v>14000</v>
      </c>
    </row>
    <row r="1968" spans="1:10" ht="12.75">
      <c r="A1968">
        <v>2375378</v>
      </c>
      <c r="B1968" t="s">
        <v>540</v>
      </c>
      <c r="C1968" t="s">
        <v>67</v>
      </c>
      <c r="D1968" t="s">
        <v>15</v>
      </c>
      <c r="E1968">
        <v>45</v>
      </c>
      <c r="F1968" s="1">
        <v>689000</v>
      </c>
      <c r="G1968" s="1">
        <v>689000</v>
      </c>
      <c r="H1968" s="1">
        <v>675000</v>
      </c>
      <c r="I1968" s="3">
        <f>(F1968-H1968)/F1968</f>
        <v>0.020319303338171262</v>
      </c>
      <c r="J1968" s="1">
        <f>F1968-H1968</f>
        <v>14000</v>
      </c>
    </row>
    <row r="1969" spans="1:10" ht="12.75">
      <c r="A1969">
        <v>2383750</v>
      </c>
      <c r="B1969" t="s">
        <v>38</v>
      </c>
      <c r="C1969" t="s">
        <v>42</v>
      </c>
      <c r="D1969" t="s">
        <v>9</v>
      </c>
      <c r="E1969">
        <v>34</v>
      </c>
      <c r="F1969" s="1">
        <v>389900</v>
      </c>
      <c r="G1969" s="1">
        <v>374900</v>
      </c>
      <c r="H1969" s="1">
        <v>382000</v>
      </c>
      <c r="I1969" s="3">
        <f>(F1969-H1969)/F1969</f>
        <v>0.02026160553988202</v>
      </c>
      <c r="J1969" s="1">
        <f>F1969-H1969</f>
        <v>7900</v>
      </c>
    </row>
    <row r="1970" spans="1:10" ht="12.75">
      <c r="A1970">
        <v>2391368</v>
      </c>
      <c r="B1970" t="s">
        <v>117</v>
      </c>
      <c r="C1970" t="s">
        <v>24</v>
      </c>
      <c r="D1970" t="s">
        <v>21</v>
      </c>
      <c r="E1970">
        <v>30</v>
      </c>
      <c r="F1970" s="1">
        <v>398000</v>
      </c>
      <c r="G1970" s="1">
        <v>398000</v>
      </c>
      <c r="H1970" s="1">
        <v>390000</v>
      </c>
      <c r="I1970" s="3">
        <f>(F1970-H1970)/F1970</f>
        <v>0.020100502512562814</v>
      </c>
      <c r="J1970" s="1">
        <f>F1970-H1970</f>
        <v>8000</v>
      </c>
    </row>
    <row r="1971" spans="1:10" ht="12.75">
      <c r="A1971">
        <v>2393121</v>
      </c>
      <c r="B1971" t="s">
        <v>389</v>
      </c>
      <c r="C1971" t="s">
        <v>18</v>
      </c>
      <c r="D1971" t="s">
        <v>9</v>
      </c>
      <c r="E1971">
        <v>12</v>
      </c>
      <c r="F1971" s="1">
        <v>387777</v>
      </c>
      <c r="G1971" s="1">
        <v>387777</v>
      </c>
      <c r="H1971" s="1">
        <v>380000</v>
      </c>
      <c r="I1971" s="3">
        <f>(F1971-H1971)/F1971</f>
        <v>0.020055341085211346</v>
      </c>
      <c r="J1971" s="1">
        <f>F1971-H1971</f>
        <v>7777</v>
      </c>
    </row>
    <row r="1972" spans="1:10" ht="12.75">
      <c r="A1972">
        <v>2375059</v>
      </c>
      <c r="B1972" t="s">
        <v>377</v>
      </c>
      <c r="C1972" t="s">
        <v>2</v>
      </c>
      <c r="D1972" t="s">
        <v>66</v>
      </c>
      <c r="E1972">
        <v>31</v>
      </c>
      <c r="F1972" s="1">
        <v>699000</v>
      </c>
      <c r="G1972" s="1">
        <v>699000</v>
      </c>
      <c r="H1972" s="1">
        <v>685000</v>
      </c>
      <c r="I1972" s="3">
        <f>(F1972-H1972)/F1972</f>
        <v>0.020028612303290415</v>
      </c>
      <c r="J1972" s="1">
        <f>F1972-H1972</f>
        <v>14000</v>
      </c>
    </row>
    <row r="1973" spans="1:10" ht="12.75">
      <c r="A1973">
        <v>2385905</v>
      </c>
      <c r="B1973" t="s">
        <v>511</v>
      </c>
      <c r="C1973" t="s">
        <v>244</v>
      </c>
      <c r="D1973" t="s">
        <v>23</v>
      </c>
      <c r="E1973">
        <v>25</v>
      </c>
      <c r="F1973" s="1">
        <v>699000</v>
      </c>
      <c r="G1973" s="1">
        <v>699000</v>
      </c>
      <c r="H1973" s="1">
        <v>685000</v>
      </c>
      <c r="I1973" s="3">
        <f>(F1973-H1973)/F1973</f>
        <v>0.020028612303290415</v>
      </c>
      <c r="J1973" s="1">
        <f>F1973-H1973</f>
        <v>14000</v>
      </c>
    </row>
    <row r="1974" spans="1:10" ht="12.75">
      <c r="A1974">
        <v>2263986</v>
      </c>
      <c r="B1974" t="s">
        <v>214</v>
      </c>
      <c r="C1974" t="s">
        <v>215</v>
      </c>
      <c r="D1974" t="s">
        <v>26</v>
      </c>
      <c r="E1974">
        <v>245</v>
      </c>
      <c r="F1974" s="1">
        <v>949000</v>
      </c>
      <c r="G1974" s="1">
        <v>949000</v>
      </c>
      <c r="H1974" s="1">
        <v>930000</v>
      </c>
      <c r="I1974" s="3">
        <f>(F1974-H1974)/F1974</f>
        <v>0.020021074815595362</v>
      </c>
      <c r="J1974" s="1">
        <f>F1974-H1974</f>
        <v>19000</v>
      </c>
    </row>
    <row r="1975" spans="1:10" ht="12.75">
      <c r="A1975">
        <v>2365298</v>
      </c>
      <c r="B1975" t="s">
        <v>397</v>
      </c>
      <c r="C1975" t="s">
        <v>37</v>
      </c>
      <c r="D1975" t="s">
        <v>4</v>
      </c>
      <c r="E1975">
        <v>7</v>
      </c>
      <c r="F1975" s="1">
        <v>1250000</v>
      </c>
      <c r="G1975" s="1">
        <v>1250000</v>
      </c>
      <c r="H1975" s="1">
        <v>1225000</v>
      </c>
      <c r="I1975" s="3">
        <f>(F1975-H1975)/F1975</f>
        <v>0.02</v>
      </c>
      <c r="J1975" s="1">
        <f>F1975-H1975</f>
        <v>25000</v>
      </c>
    </row>
    <row r="1976" spans="1:10" ht="12.75">
      <c r="A1976">
        <v>2371498</v>
      </c>
      <c r="B1976" t="s">
        <v>468</v>
      </c>
      <c r="C1976" t="s">
        <v>39</v>
      </c>
      <c r="D1976" t="s">
        <v>21</v>
      </c>
      <c r="E1976">
        <v>25</v>
      </c>
      <c r="F1976" s="1">
        <v>250000</v>
      </c>
      <c r="G1976" s="1">
        <v>250000</v>
      </c>
      <c r="H1976" s="1">
        <v>245000</v>
      </c>
      <c r="I1976" s="3">
        <f>(F1976-H1976)/F1976</f>
        <v>0.02</v>
      </c>
      <c r="J1976" s="1">
        <f>F1976-H1976</f>
        <v>5000</v>
      </c>
    </row>
    <row r="1977" spans="1:10" ht="12.75">
      <c r="A1977">
        <v>2390625</v>
      </c>
      <c r="B1977" t="s">
        <v>646</v>
      </c>
      <c r="C1977" t="s">
        <v>7</v>
      </c>
      <c r="D1977" t="s">
        <v>64</v>
      </c>
      <c r="E1977">
        <v>28</v>
      </c>
      <c r="F1977" s="1">
        <v>500000</v>
      </c>
      <c r="G1977" s="1">
        <v>500000</v>
      </c>
      <c r="H1977" s="1">
        <v>490000</v>
      </c>
      <c r="I1977" s="3">
        <f>(F1977-H1977)/F1977</f>
        <v>0.02</v>
      </c>
      <c r="J1977" s="1">
        <f>F1977-H1977</f>
        <v>10000</v>
      </c>
    </row>
    <row r="1978" spans="1:10" ht="12.75">
      <c r="A1978">
        <v>2332622</v>
      </c>
      <c r="B1978" t="s">
        <v>654</v>
      </c>
      <c r="C1978" t="s">
        <v>700</v>
      </c>
      <c r="D1978" t="s">
        <v>326</v>
      </c>
      <c r="E1978" t="s">
        <v>701</v>
      </c>
      <c r="F1978" s="1">
        <v>300000</v>
      </c>
      <c r="G1978" s="1">
        <v>300000</v>
      </c>
      <c r="H1978" s="1">
        <v>294000</v>
      </c>
      <c r="I1978" s="3">
        <f>(F1978-H1978)/F1978</f>
        <v>0.02</v>
      </c>
      <c r="J1978" s="1">
        <f>F1978-H1978</f>
        <v>6000</v>
      </c>
    </row>
    <row r="1979" spans="1:10" ht="12.75">
      <c r="A1979">
        <v>2345647</v>
      </c>
      <c r="B1979" t="s">
        <v>319</v>
      </c>
      <c r="C1979" t="s">
        <v>7</v>
      </c>
      <c r="D1979" t="s">
        <v>80</v>
      </c>
      <c r="E1979">
        <v>139</v>
      </c>
      <c r="F1979" s="1">
        <v>999900</v>
      </c>
      <c r="G1979" s="1">
        <v>980000</v>
      </c>
      <c r="H1979" s="1">
        <v>980000</v>
      </c>
      <c r="I1979" s="3">
        <f>(F1979-H1979)/F1979</f>
        <v>0.019901990199019903</v>
      </c>
      <c r="J1979" s="1">
        <f>F1979-H1979</f>
        <v>19900</v>
      </c>
    </row>
    <row r="1980" spans="1:10" ht="12.75">
      <c r="A1980">
        <v>2384849</v>
      </c>
      <c r="B1980" t="s">
        <v>679</v>
      </c>
      <c r="C1980" t="s">
        <v>18</v>
      </c>
      <c r="D1980" t="s">
        <v>4</v>
      </c>
      <c r="E1980">
        <v>20</v>
      </c>
      <c r="F1980" s="1">
        <v>749900</v>
      </c>
      <c r="G1980" s="1">
        <v>749900</v>
      </c>
      <c r="H1980" s="1">
        <v>735000</v>
      </c>
      <c r="I1980" s="3">
        <f>(F1980-H1980)/F1980</f>
        <v>0.01986931590878784</v>
      </c>
      <c r="J1980" s="1">
        <f>F1980-H1980</f>
        <v>14900</v>
      </c>
    </row>
    <row r="1981" spans="1:10" ht="12.75">
      <c r="A1981">
        <v>2353017</v>
      </c>
      <c r="B1981" t="s">
        <v>662</v>
      </c>
      <c r="C1981" t="s">
        <v>56</v>
      </c>
      <c r="D1981" t="s">
        <v>29</v>
      </c>
      <c r="E1981">
        <v>140</v>
      </c>
      <c r="F1981" s="1">
        <v>454000</v>
      </c>
      <c r="G1981" s="1">
        <v>454000</v>
      </c>
      <c r="H1981" s="1">
        <v>445000</v>
      </c>
      <c r="I1981" s="3">
        <f>(F1981-H1981)/F1981</f>
        <v>0.019823788546255508</v>
      </c>
      <c r="J1981" s="1">
        <f>F1981-H1981</f>
        <v>9000</v>
      </c>
    </row>
    <row r="1982" spans="1:10" ht="12.75">
      <c r="A1982">
        <v>2398768</v>
      </c>
      <c r="B1982" t="s">
        <v>245</v>
      </c>
      <c r="C1982" t="s">
        <v>24</v>
      </c>
      <c r="D1982" t="s">
        <v>21</v>
      </c>
      <c r="E1982">
        <v>13</v>
      </c>
      <c r="F1982" s="1">
        <v>499900</v>
      </c>
      <c r="G1982" s="1">
        <v>499900</v>
      </c>
      <c r="H1982" s="1">
        <v>490000</v>
      </c>
      <c r="I1982" s="3">
        <f>(F1982-H1982)/F1982</f>
        <v>0.01980396079215843</v>
      </c>
      <c r="J1982" s="1">
        <f>F1982-H1982</f>
        <v>9900</v>
      </c>
    </row>
    <row r="1983" spans="1:10" ht="12.75">
      <c r="A1983">
        <v>2386164</v>
      </c>
      <c r="B1983" t="s">
        <v>287</v>
      </c>
      <c r="C1983" t="s">
        <v>24</v>
      </c>
      <c r="D1983" t="s">
        <v>21</v>
      </c>
      <c r="E1983">
        <v>84</v>
      </c>
      <c r="F1983" s="1">
        <v>499900</v>
      </c>
      <c r="G1983" s="1">
        <v>499900</v>
      </c>
      <c r="H1983" s="1">
        <v>490000</v>
      </c>
      <c r="I1983" s="3">
        <f>(F1983-H1983)/F1983</f>
        <v>0.01980396079215843</v>
      </c>
      <c r="J1983" s="1">
        <f>F1983-H1983</f>
        <v>9900</v>
      </c>
    </row>
    <row r="1984" spans="1:10" ht="12.75">
      <c r="A1984">
        <v>2380935</v>
      </c>
      <c r="B1984" t="s">
        <v>424</v>
      </c>
      <c r="C1984" t="s">
        <v>24</v>
      </c>
      <c r="D1984" t="s">
        <v>9</v>
      </c>
      <c r="E1984">
        <v>20</v>
      </c>
      <c r="F1984" s="1">
        <v>499900</v>
      </c>
      <c r="G1984" s="1">
        <v>499900</v>
      </c>
      <c r="H1984" s="1">
        <v>490000</v>
      </c>
      <c r="I1984" s="3">
        <f>(F1984-H1984)/F1984</f>
        <v>0.01980396079215843</v>
      </c>
      <c r="J1984" s="1">
        <f>F1984-H1984</f>
        <v>9900</v>
      </c>
    </row>
    <row r="1985" spans="1:10" ht="12.75">
      <c r="A1985">
        <v>2388489</v>
      </c>
      <c r="B1985" t="s">
        <v>316</v>
      </c>
      <c r="C1985" t="s">
        <v>63</v>
      </c>
      <c r="D1985" t="s">
        <v>45</v>
      </c>
      <c r="E1985">
        <v>46</v>
      </c>
      <c r="F1985" s="1">
        <v>329000</v>
      </c>
      <c r="G1985" s="1">
        <v>328700</v>
      </c>
      <c r="H1985" s="1">
        <v>322500</v>
      </c>
      <c r="I1985" s="3">
        <f>(F1985-H1985)/F1985</f>
        <v>0.019756838905775075</v>
      </c>
      <c r="J1985" s="1">
        <f>F1985-H1985</f>
        <v>6500</v>
      </c>
    </row>
    <row r="1986" spans="1:10" ht="12.75">
      <c r="A1986">
        <v>2386834</v>
      </c>
      <c r="B1986" t="s">
        <v>148</v>
      </c>
      <c r="C1986" t="s">
        <v>13</v>
      </c>
      <c r="D1986" t="s">
        <v>23</v>
      </c>
      <c r="E1986">
        <v>23</v>
      </c>
      <c r="F1986" s="1">
        <v>459000</v>
      </c>
      <c r="G1986" s="1">
        <v>459000</v>
      </c>
      <c r="H1986" s="1">
        <v>450000</v>
      </c>
      <c r="I1986" s="3">
        <f>(F1986-H1986)/F1986</f>
        <v>0.0196078431372549</v>
      </c>
      <c r="J1986" s="1">
        <f>F1986-H1986</f>
        <v>9000</v>
      </c>
    </row>
    <row r="1987" spans="1:10" ht="12.75">
      <c r="A1987">
        <v>2366556</v>
      </c>
      <c r="B1987" t="s">
        <v>201</v>
      </c>
      <c r="C1987" t="s">
        <v>51</v>
      </c>
      <c r="D1987" t="s">
        <v>9</v>
      </c>
      <c r="E1987">
        <v>15</v>
      </c>
      <c r="F1987" s="1">
        <v>1989000</v>
      </c>
      <c r="G1987" s="1">
        <v>1989000</v>
      </c>
      <c r="H1987" s="1">
        <v>1950000</v>
      </c>
      <c r="I1987" s="3">
        <f>(F1987-H1987)/F1987</f>
        <v>0.0196078431372549</v>
      </c>
      <c r="J1987" s="1">
        <f>F1987-H1987</f>
        <v>39000</v>
      </c>
    </row>
    <row r="1988" spans="1:10" ht="12.75">
      <c r="A1988">
        <v>2379175</v>
      </c>
      <c r="B1988" t="s">
        <v>227</v>
      </c>
      <c r="C1988" t="s">
        <v>24</v>
      </c>
      <c r="D1988" t="s">
        <v>23</v>
      </c>
      <c r="E1988">
        <v>17</v>
      </c>
      <c r="F1988" s="1">
        <v>249900</v>
      </c>
      <c r="G1988" s="1">
        <v>249900</v>
      </c>
      <c r="H1988" s="1">
        <v>245000</v>
      </c>
      <c r="I1988" s="3">
        <f>(F1988-H1988)/F1988</f>
        <v>0.0196078431372549</v>
      </c>
      <c r="J1988" s="1">
        <f>F1988-H1988</f>
        <v>4900</v>
      </c>
    </row>
    <row r="1989" spans="1:10" ht="12.75">
      <c r="A1989">
        <v>2334160</v>
      </c>
      <c r="B1989" t="s">
        <v>208</v>
      </c>
      <c r="C1989" t="s">
        <v>7</v>
      </c>
      <c r="D1989" t="s">
        <v>9</v>
      </c>
      <c r="E1989">
        <v>198</v>
      </c>
      <c r="F1989" s="1">
        <v>249900</v>
      </c>
      <c r="G1989" s="1">
        <v>249900</v>
      </c>
      <c r="H1989" s="1">
        <v>245000</v>
      </c>
      <c r="I1989" s="3">
        <f>(F1989-H1989)/F1989</f>
        <v>0.0196078431372549</v>
      </c>
      <c r="J1989" s="1">
        <f>F1989-H1989</f>
        <v>4900</v>
      </c>
    </row>
    <row r="1990" spans="1:10" ht="12.75">
      <c r="A1990">
        <v>2405215</v>
      </c>
      <c r="B1990" t="s">
        <v>303</v>
      </c>
      <c r="C1990" t="s">
        <v>24</v>
      </c>
      <c r="D1990" t="s">
        <v>50</v>
      </c>
      <c r="E1990">
        <v>12</v>
      </c>
      <c r="F1990" s="1">
        <v>249900</v>
      </c>
      <c r="G1990" s="1">
        <v>249900</v>
      </c>
      <c r="H1990" s="1">
        <v>245000</v>
      </c>
      <c r="I1990" s="3">
        <f>(F1990-H1990)/F1990</f>
        <v>0.0196078431372549</v>
      </c>
      <c r="J1990" s="1">
        <f>F1990-H1990</f>
        <v>4900</v>
      </c>
    </row>
    <row r="1991" spans="1:10" ht="12.75">
      <c r="A1991">
        <v>2400876</v>
      </c>
      <c r="B1991" t="s">
        <v>353</v>
      </c>
      <c r="C1991" t="s">
        <v>34</v>
      </c>
      <c r="D1991" t="s">
        <v>21</v>
      </c>
      <c r="E1991">
        <v>9</v>
      </c>
      <c r="F1991" s="1">
        <v>249900</v>
      </c>
      <c r="G1991" s="1">
        <v>249900</v>
      </c>
      <c r="H1991" s="1">
        <v>245000</v>
      </c>
      <c r="I1991" s="3">
        <f>(F1991-H1991)/F1991</f>
        <v>0.0196078431372549</v>
      </c>
      <c r="J1991" s="1">
        <f>F1991-H1991</f>
        <v>4900</v>
      </c>
    </row>
    <row r="1992" spans="1:10" ht="12.75">
      <c r="A1992">
        <v>2391342</v>
      </c>
      <c r="B1992" t="s">
        <v>412</v>
      </c>
      <c r="C1992" t="s">
        <v>257</v>
      </c>
      <c r="D1992" t="s">
        <v>17</v>
      </c>
      <c r="E1992">
        <v>10</v>
      </c>
      <c r="F1992" s="1">
        <v>357000</v>
      </c>
      <c r="G1992" s="1">
        <v>357000</v>
      </c>
      <c r="H1992" s="1">
        <v>350000</v>
      </c>
      <c r="I1992" s="3">
        <f>(F1992-H1992)/F1992</f>
        <v>0.0196078431372549</v>
      </c>
      <c r="J1992" s="1">
        <f>F1992-H1992</f>
        <v>7000</v>
      </c>
    </row>
    <row r="1993" spans="1:10" ht="12.75">
      <c r="A1993">
        <v>2372269</v>
      </c>
      <c r="B1993" t="s">
        <v>528</v>
      </c>
      <c r="C1993" t="s">
        <v>102</v>
      </c>
      <c r="D1993" t="s">
        <v>26</v>
      </c>
      <c r="E1993">
        <v>32</v>
      </c>
      <c r="F1993" s="1">
        <v>759900</v>
      </c>
      <c r="G1993" s="1">
        <v>759900</v>
      </c>
      <c r="H1993" s="1">
        <v>745000</v>
      </c>
      <c r="I1993" s="3">
        <f>(F1993-H1993)/F1993</f>
        <v>0.0196078431372549</v>
      </c>
      <c r="J1993" s="1">
        <f>F1993-H1993</f>
        <v>14900</v>
      </c>
    </row>
    <row r="1994" spans="1:10" ht="12.75">
      <c r="A1994">
        <v>2379602</v>
      </c>
      <c r="B1994" t="s">
        <v>640</v>
      </c>
      <c r="C1994" t="s">
        <v>555</v>
      </c>
      <c r="D1994" t="s">
        <v>54</v>
      </c>
      <c r="E1994">
        <v>63</v>
      </c>
      <c r="F1994" s="1">
        <v>249900</v>
      </c>
      <c r="G1994" s="1">
        <v>249900</v>
      </c>
      <c r="H1994" s="1">
        <v>245000</v>
      </c>
      <c r="I1994" s="3">
        <f>(F1994-H1994)/F1994</f>
        <v>0.0196078431372549</v>
      </c>
      <c r="J1994" s="1">
        <f>F1994-H1994</f>
        <v>4900</v>
      </c>
    </row>
    <row r="1995" spans="1:10" ht="12.75">
      <c r="A1995">
        <v>2371363</v>
      </c>
      <c r="B1995" t="s">
        <v>479</v>
      </c>
      <c r="C1995" t="s">
        <v>137</v>
      </c>
      <c r="D1995" t="s">
        <v>74</v>
      </c>
      <c r="E1995">
        <v>70</v>
      </c>
      <c r="F1995" s="1">
        <v>559900</v>
      </c>
      <c r="G1995" s="1">
        <v>559900</v>
      </c>
      <c r="H1995" s="1">
        <v>549000</v>
      </c>
      <c r="I1995" s="3">
        <f>(F1995-H1995)/F1995</f>
        <v>0.019467762100375065</v>
      </c>
      <c r="J1995" s="1">
        <f>F1995-H1995</f>
        <v>10900</v>
      </c>
    </row>
    <row r="1996" spans="1:10" ht="12.75">
      <c r="A1996">
        <v>2372683</v>
      </c>
      <c r="B1996" t="s">
        <v>390</v>
      </c>
      <c r="C1996" t="s">
        <v>265</v>
      </c>
      <c r="D1996" t="s">
        <v>32</v>
      </c>
      <c r="E1996">
        <v>114</v>
      </c>
      <c r="F1996" s="1">
        <v>509900</v>
      </c>
      <c r="G1996" s="1">
        <v>509900</v>
      </c>
      <c r="H1996" s="1">
        <v>500000</v>
      </c>
      <c r="I1996" s="3">
        <f>(F1996-H1996)/F1996</f>
        <v>0.01941557168072171</v>
      </c>
      <c r="J1996" s="1">
        <f>F1996-H1996</f>
        <v>9900</v>
      </c>
    </row>
    <row r="1997" spans="1:10" ht="12.75">
      <c r="A1997">
        <v>2368243</v>
      </c>
      <c r="B1997" t="s">
        <v>317</v>
      </c>
      <c r="C1997" t="s">
        <v>246</v>
      </c>
      <c r="D1997" t="s">
        <v>9</v>
      </c>
      <c r="E1997">
        <v>56</v>
      </c>
      <c r="F1997" s="1">
        <v>619000</v>
      </c>
      <c r="G1997" s="1">
        <v>619000</v>
      </c>
      <c r="H1997" s="1">
        <v>607000</v>
      </c>
      <c r="I1997" s="3">
        <f>(F1997-H1997)/F1997</f>
        <v>0.01938610662358643</v>
      </c>
      <c r="J1997" s="1">
        <f>F1997-H1997</f>
        <v>12000</v>
      </c>
    </row>
    <row r="1998" spans="1:10" ht="12.75">
      <c r="A1998">
        <v>2393658</v>
      </c>
      <c r="B1998" t="s">
        <v>101</v>
      </c>
      <c r="C1998" t="s">
        <v>56</v>
      </c>
      <c r="D1998" t="s">
        <v>21</v>
      </c>
      <c r="E1998">
        <v>14</v>
      </c>
      <c r="F1998" s="1">
        <v>415000</v>
      </c>
      <c r="G1998" s="1">
        <v>415000</v>
      </c>
      <c r="H1998" s="1">
        <v>407000</v>
      </c>
      <c r="I1998" s="3">
        <f>(F1998-H1998)/F1998</f>
        <v>0.01927710843373494</v>
      </c>
      <c r="J1998" s="1">
        <f>F1998-H1998</f>
        <v>8000</v>
      </c>
    </row>
    <row r="1999" spans="1:10" ht="12.75">
      <c r="A1999">
        <v>2408348</v>
      </c>
      <c r="B1999" t="s">
        <v>325</v>
      </c>
      <c r="C1999" t="s">
        <v>146</v>
      </c>
      <c r="D1999" t="s">
        <v>32</v>
      </c>
      <c r="E1999">
        <v>12</v>
      </c>
      <c r="F1999" s="1">
        <v>254900</v>
      </c>
      <c r="G1999" s="1">
        <v>254900</v>
      </c>
      <c r="H1999" s="1">
        <v>250000</v>
      </c>
      <c r="I1999" s="3">
        <f>(F1999-H1999)/F1999</f>
        <v>0.01922322479403688</v>
      </c>
      <c r="J1999" s="1">
        <f>F1999-H1999</f>
        <v>4900</v>
      </c>
    </row>
    <row r="2000" spans="1:10" ht="12.75">
      <c r="A2000">
        <v>2381629</v>
      </c>
      <c r="B2000" t="s">
        <v>316</v>
      </c>
      <c r="C2000" t="s">
        <v>51</v>
      </c>
      <c r="D2000" t="s">
        <v>79</v>
      </c>
      <c r="E2000">
        <v>17</v>
      </c>
      <c r="F2000" s="1">
        <v>494500</v>
      </c>
      <c r="G2000" s="1">
        <v>494500</v>
      </c>
      <c r="H2000" s="1">
        <v>485000</v>
      </c>
      <c r="I2000" s="3">
        <f>(F2000-H2000)/F2000</f>
        <v>0.019211324570273004</v>
      </c>
      <c r="J2000" s="1">
        <f>F2000-H2000</f>
        <v>9500</v>
      </c>
    </row>
    <row r="2001" spans="1:10" ht="12.75">
      <c r="A2001">
        <v>2379378</v>
      </c>
      <c r="B2001" t="s">
        <v>192</v>
      </c>
      <c r="C2001" t="s">
        <v>67</v>
      </c>
      <c r="D2001" t="s">
        <v>80</v>
      </c>
      <c r="E2001">
        <v>31</v>
      </c>
      <c r="F2001" s="1">
        <v>469000</v>
      </c>
      <c r="G2001" s="1">
        <v>469000</v>
      </c>
      <c r="H2001" s="1">
        <v>460000</v>
      </c>
      <c r="I2001" s="3">
        <f>(F2001-H2001)/F2001</f>
        <v>0.019189765458422176</v>
      </c>
      <c r="J2001" s="1">
        <f>F2001-H2001</f>
        <v>9000</v>
      </c>
    </row>
    <row r="2002" spans="1:10" ht="12.75">
      <c r="A2002">
        <v>2388012</v>
      </c>
      <c r="B2002" t="s">
        <v>467</v>
      </c>
      <c r="C2002" t="s">
        <v>82</v>
      </c>
      <c r="D2002" t="s">
        <v>79</v>
      </c>
      <c r="E2002">
        <v>28</v>
      </c>
      <c r="F2002" s="1">
        <v>359900</v>
      </c>
      <c r="G2002" s="1">
        <v>359900</v>
      </c>
      <c r="H2002" s="1">
        <v>353000</v>
      </c>
      <c r="I2002" s="3">
        <f>(F2002-H2002)/F2002</f>
        <v>0.019171992220061128</v>
      </c>
      <c r="J2002" s="1">
        <f>F2002-H2002</f>
        <v>6900</v>
      </c>
    </row>
    <row r="2003" spans="1:10" ht="12.75">
      <c r="A2003">
        <v>2383971</v>
      </c>
      <c r="B2003" t="s">
        <v>184</v>
      </c>
      <c r="C2003" t="s">
        <v>16</v>
      </c>
      <c r="D2003" t="s">
        <v>54</v>
      </c>
      <c r="E2003">
        <v>20</v>
      </c>
      <c r="F2003" s="1">
        <v>629000</v>
      </c>
      <c r="G2003" s="1">
        <v>629000</v>
      </c>
      <c r="H2003" s="1">
        <v>617000</v>
      </c>
      <c r="I2003" s="3">
        <f>(F2003-H2003)/F2003</f>
        <v>0.019077901430842606</v>
      </c>
      <c r="J2003" s="1">
        <f>F2003-H2003</f>
        <v>12000</v>
      </c>
    </row>
    <row r="2004" spans="1:10" ht="12.75">
      <c r="A2004">
        <v>2392952</v>
      </c>
      <c r="B2004" t="s">
        <v>476</v>
      </c>
      <c r="C2004" t="s">
        <v>24</v>
      </c>
      <c r="D2004" t="s">
        <v>66</v>
      </c>
      <c r="E2004">
        <v>16</v>
      </c>
      <c r="F2004" s="1">
        <v>314900</v>
      </c>
      <c r="G2004" s="1">
        <v>309900</v>
      </c>
      <c r="H2004" s="1">
        <v>308900</v>
      </c>
      <c r="I2004" s="3">
        <f>(F2004-H2004)/F2004</f>
        <v>0.01905366783105748</v>
      </c>
      <c r="J2004" s="1">
        <f>F2004-H2004</f>
        <v>6000</v>
      </c>
    </row>
    <row r="2005" spans="1:10" ht="12.75">
      <c r="A2005">
        <v>2376289</v>
      </c>
      <c r="B2005" t="s">
        <v>388</v>
      </c>
      <c r="C2005" t="s">
        <v>68</v>
      </c>
      <c r="D2005" t="s">
        <v>79</v>
      </c>
      <c r="E2005">
        <v>22</v>
      </c>
      <c r="F2005" s="1">
        <v>525000</v>
      </c>
      <c r="G2005" s="1">
        <v>525000</v>
      </c>
      <c r="H2005" s="1">
        <v>515000</v>
      </c>
      <c r="I2005" s="3">
        <f>(F2005-H2005)/F2005</f>
        <v>0.01904761904761905</v>
      </c>
      <c r="J2005" s="1">
        <f>F2005-H2005</f>
        <v>10000</v>
      </c>
    </row>
    <row r="2006" spans="1:10" ht="12.75">
      <c r="A2006">
        <v>2379577</v>
      </c>
      <c r="B2006" t="s">
        <v>687</v>
      </c>
      <c r="C2006" t="s">
        <v>16</v>
      </c>
      <c r="D2006" t="s">
        <v>64</v>
      </c>
      <c r="E2006">
        <v>60</v>
      </c>
      <c r="F2006" s="1">
        <v>524999</v>
      </c>
      <c r="G2006" s="1">
        <v>524999</v>
      </c>
      <c r="H2006" s="1">
        <v>515000</v>
      </c>
      <c r="I2006" s="3">
        <f>(F2006-H2006)/F2006</f>
        <v>0.019045750563334407</v>
      </c>
      <c r="J2006" s="1">
        <f>F2006-H2006</f>
        <v>9999</v>
      </c>
    </row>
    <row r="2007" spans="1:10" ht="12.75">
      <c r="A2007">
        <v>2367050</v>
      </c>
      <c r="B2007" t="s">
        <v>233</v>
      </c>
      <c r="C2007" t="s">
        <v>82</v>
      </c>
      <c r="D2007" t="s">
        <v>12</v>
      </c>
      <c r="E2007">
        <v>101</v>
      </c>
      <c r="F2007" s="1">
        <v>204900</v>
      </c>
      <c r="G2007" s="1">
        <v>204900</v>
      </c>
      <c r="H2007" s="1">
        <v>201000</v>
      </c>
      <c r="I2007" s="3">
        <f>(F2007-H2007)/F2007</f>
        <v>0.01903367496339678</v>
      </c>
      <c r="J2007" s="1">
        <f>F2007-H2007</f>
        <v>3900</v>
      </c>
    </row>
    <row r="2008" spans="1:10" ht="12.75">
      <c r="A2008">
        <v>2377420</v>
      </c>
      <c r="B2008" t="s">
        <v>525</v>
      </c>
      <c r="C2008" t="s">
        <v>104</v>
      </c>
      <c r="D2008" t="s">
        <v>47</v>
      </c>
      <c r="E2008">
        <v>49</v>
      </c>
      <c r="F2008" s="1">
        <v>599900</v>
      </c>
      <c r="G2008" s="1">
        <v>599900</v>
      </c>
      <c r="H2008" s="1">
        <v>588500</v>
      </c>
      <c r="I2008" s="3">
        <f>(F2008-H2008)/F2008</f>
        <v>0.019003167194532423</v>
      </c>
      <c r="J2008" s="1">
        <f>F2008-H2008</f>
        <v>11400</v>
      </c>
    </row>
    <row r="2009" spans="1:10" ht="12.75">
      <c r="A2009">
        <v>2383574</v>
      </c>
      <c r="B2009" t="s">
        <v>510</v>
      </c>
      <c r="C2009" t="s">
        <v>13</v>
      </c>
      <c r="D2009" t="s">
        <v>52</v>
      </c>
      <c r="E2009">
        <v>11</v>
      </c>
      <c r="F2009" s="1">
        <v>316000</v>
      </c>
      <c r="G2009" s="1">
        <v>316000</v>
      </c>
      <c r="H2009" s="1">
        <v>310000</v>
      </c>
      <c r="I2009" s="3">
        <f>(F2009-H2009)/F2009</f>
        <v>0.0189873417721519</v>
      </c>
      <c r="J2009" s="1">
        <f>F2009-H2009</f>
        <v>6000</v>
      </c>
    </row>
    <row r="2010" spans="1:10" ht="12.75">
      <c r="A2010">
        <v>2338395</v>
      </c>
      <c r="B2010" t="s">
        <v>367</v>
      </c>
      <c r="C2010" t="s">
        <v>7</v>
      </c>
      <c r="D2010" t="s">
        <v>26</v>
      </c>
      <c r="E2010">
        <v>190</v>
      </c>
      <c r="F2010" s="1">
        <v>389900</v>
      </c>
      <c r="G2010" s="1">
        <v>389900</v>
      </c>
      <c r="H2010" s="1">
        <v>382500</v>
      </c>
      <c r="I2010" s="3">
        <f>(F2010-H2010)/F2010</f>
        <v>0.018979225442421133</v>
      </c>
      <c r="J2010" s="1">
        <f>F2010-H2010</f>
        <v>7400</v>
      </c>
    </row>
    <row r="2011" spans="1:10" ht="12.75">
      <c r="A2011">
        <v>2392348</v>
      </c>
      <c r="B2011" t="s">
        <v>148</v>
      </c>
      <c r="C2011" t="s">
        <v>51</v>
      </c>
      <c r="D2011" t="s">
        <v>45</v>
      </c>
      <c r="E2011">
        <v>32</v>
      </c>
      <c r="F2011" s="1">
        <v>364900</v>
      </c>
      <c r="G2011" s="1">
        <v>364900</v>
      </c>
      <c r="H2011" s="1">
        <v>358000</v>
      </c>
      <c r="I2011" s="3">
        <f>(F2011-H2011)/F2011</f>
        <v>0.01890929021649767</v>
      </c>
      <c r="J2011" s="1">
        <f>F2011-H2011</f>
        <v>6900</v>
      </c>
    </row>
    <row r="2012" spans="1:10" ht="12.75">
      <c r="A2012">
        <v>2371957</v>
      </c>
      <c r="B2012" t="s">
        <v>576</v>
      </c>
      <c r="C2012" t="s">
        <v>10</v>
      </c>
      <c r="D2012" t="s">
        <v>79</v>
      </c>
      <c r="E2012">
        <v>40</v>
      </c>
      <c r="F2012" s="1">
        <v>789900</v>
      </c>
      <c r="G2012" s="1">
        <v>789900</v>
      </c>
      <c r="H2012" s="1">
        <v>775000</v>
      </c>
      <c r="I2012" s="3">
        <f>(F2012-H2012)/F2012</f>
        <v>0.018863147233827066</v>
      </c>
      <c r="J2012" s="1">
        <f>F2012-H2012</f>
        <v>14900</v>
      </c>
    </row>
    <row r="2013" spans="1:10" ht="12.75">
      <c r="A2013">
        <v>2389621</v>
      </c>
      <c r="B2013" t="s">
        <v>518</v>
      </c>
      <c r="C2013" t="s">
        <v>24</v>
      </c>
      <c r="D2013" t="s">
        <v>9</v>
      </c>
      <c r="E2013">
        <v>29</v>
      </c>
      <c r="F2013" s="1">
        <v>339900</v>
      </c>
      <c r="G2013" s="1">
        <v>339900</v>
      </c>
      <c r="H2013" s="1">
        <v>333500</v>
      </c>
      <c r="I2013" s="3">
        <f>(F2013-H2013)/F2013</f>
        <v>0.01882906737275669</v>
      </c>
      <c r="J2013" s="1">
        <f>F2013-H2013</f>
        <v>6400</v>
      </c>
    </row>
    <row r="2014" spans="1:10" ht="12.75">
      <c r="A2014">
        <v>2384039</v>
      </c>
      <c r="B2014" t="s">
        <v>404</v>
      </c>
      <c r="C2014" t="s">
        <v>18</v>
      </c>
      <c r="D2014" t="s">
        <v>17</v>
      </c>
      <c r="E2014">
        <v>18</v>
      </c>
      <c r="F2014" s="1">
        <v>479000</v>
      </c>
      <c r="G2014" s="1">
        <v>479000</v>
      </c>
      <c r="H2014" s="1">
        <v>470000</v>
      </c>
      <c r="I2014" s="3">
        <f>(F2014-H2014)/F2014</f>
        <v>0.018789144050104383</v>
      </c>
      <c r="J2014" s="1">
        <f>F2014-H2014</f>
        <v>9000</v>
      </c>
    </row>
    <row r="2015" spans="1:10" ht="12.75">
      <c r="A2015">
        <v>2379171</v>
      </c>
      <c r="B2015" t="s">
        <v>694</v>
      </c>
      <c r="C2015" t="s">
        <v>73</v>
      </c>
      <c r="D2015" t="s">
        <v>4</v>
      </c>
      <c r="E2015">
        <v>77</v>
      </c>
      <c r="F2015" s="1">
        <v>479000</v>
      </c>
      <c r="G2015" s="1">
        <v>479000</v>
      </c>
      <c r="H2015" s="1">
        <v>470000</v>
      </c>
      <c r="I2015" s="3">
        <f>(F2015-H2015)/F2015</f>
        <v>0.018789144050104383</v>
      </c>
      <c r="J2015" s="1">
        <f>F2015-H2015</f>
        <v>9000</v>
      </c>
    </row>
    <row r="2016" spans="1:10" ht="12.75">
      <c r="A2016">
        <v>2381545</v>
      </c>
      <c r="B2016" t="s">
        <v>528</v>
      </c>
      <c r="C2016" t="s">
        <v>51</v>
      </c>
      <c r="D2016" t="s">
        <v>9</v>
      </c>
      <c r="E2016">
        <v>17</v>
      </c>
      <c r="F2016" s="1">
        <v>374000</v>
      </c>
      <c r="G2016" s="1">
        <v>374000</v>
      </c>
      <c r="H2016" s="1">
        <v>367000</v>
      </c>
      <c r="I2016" s="3">
        <f>(F2016-H2016)/F2016</f>
        <v>0.01871657754010695</v>
      </c>
      <c r="J2016" s="1">
        <f>F2016-H2016</f>
        <v>7000</v>
      </c>
    </row>
    <row r="2017" spans="1:10" ht="12.75">
      <c r="A2017">
        <v>2347750</v>
      </c>
      <c r="B2017" t="s">
        <v>90</v>
      </c>
      <c r="C2017" t="s">
        <v>93</v>
      </c>
      <c r="D2017" t="s">
        <v>92</v>
      </c>
      <c r="E2017">
        <v>65</v>
      </c>
      <c r="F2017" s="1">
        <v>529900</v>
      </c>
      <c r="G2017" s="1">
        <v>529900</v>
      </c>
      <c r="H2017" s="1">
        <v>520000</v>
      </c>
      <c r="I2017" s="3">
        <f>(F2017-H2017)/F2017</f>
        <v>0.018682770334025288</v>
      </c>
      <c r="J2017" s="1">
        <f>F2017-H2017</f>
        <v>9900</v>
      </c>
    </row>
    <row r="2018" spans="1:10" ht="12.75">
      <c r="A2018">
        <v>2336777</v>
      </c>
      <c r="B2018" t="s">
        <v>323</v>
      </c>
      <c r="C2018" t="s">
        <v>10</v>
      </c>
      <c r="D2018" t="s">
        <v>45</v>
      </c>
      <c r="E2018">
        <v>137</v>
      </c>
      <c r="F2018" s="1">
        <v>529900</v>
      </c>
      <c r="G2018" s="1">
        <v>529900</v>
      </c>
      <c r="H2018" s="1">
        <v>520000</v>
      </c>
      <c r="I2018" s="3">
        <f>(F2018-H2018)/F2018</f>
        <v>0.018682770334025288</v>
      </c>
      <c r="J2018" s="1">
        <f>F2018-H2018</f>
        <v>9900</v>
      </c>
    </row>
    <row r="2019" spans="1:10" ht="12.75">
      <c r="A2019">
        <v>2384165</v>
      </c>
      <c r="B2019" t="s">
        <v>523</v>
      </c>
      <c r="C2019" t="s">
        <v>199</v>
      </c>
      <c r="D2019" t="s">
        <v>52</v>
      </c>
      <c r="E2019">
        <v>53</v>
      </c>
      <c r="F2019" s="1">
        <v>529900</v>
      </c>
      <c r="G2019" s="1">
        <v>529900</v>
      </c>
      <c r="H2019" s="1">
        <v>520000</v>
      </c>
      <c r="I2019" s="3">
        <f>(F2019-H2019)/F2019</f>
        <v>0.018682770334025288</v>
      </c>
      <c r="J2019" s="1">
        <f>F2019-H2019</f>
        <v>9900</v>
      </c>
    </row>
    <row r="2020" spans="1:10" ht="12.75">
      <c r="A2020">
        <v>2392031</v>
      </c>
      <c r="B2020" t="s">
        <v>424</v>
      </c>
      <c r="C2020" t="s">
        <v>18</v>
      </c>
      <c r="D2020" t="s">
        <v>17</v>
      </c>
      <c r="E2020">
        <v>18</v>
      </c>
      <c r="F2020" s="1">
        <v>369900</v>
      </c>
      <c r="G2020" s="1">
        <v>369900</v>
      </c>
      <c r="H2020" s="1">
        <v>363000</v>
      </c>
      <c r="I2020" s="3">
        <f>(F2020-H2020)/F2020</f>
        <v>0.0186536901865369</v>
      </c>
      <c r="J2020" s="1">
        <f>F2020-H2020</f>
        <v>6900</v>
      </c>
    </row>
    <row r="2021" spans="1:10" ht="12.75">
      <c r="A2021">
        <v>2380676</v>
      </c>
      <c r="B2021" t="s">
        <v>217</v>
      </c>
      <c r="C2021" t="s">
        <v>13</v>
      </c>
      <c r="D2021" t="s">
        <v>9</v>
      </c>
      <c r="E2021">
        <v>37</v>
      </c>
      <c r="F2021" s="1">
        <v>799900</v>
      </c>
      <c r="G2021" s="1">
        <v>799900</v>
      </c>
      <c r="H2021" s="1">
        <v>785000</v>
      </c>
      <c r="I2021" s="3">
        <f>(F2021-H2021)/F2021</f>
        <v>0.018627328416052007</v>
      </c>
      <c r="J2021" s="1">
        <f>F2021-H2021</f>
        <v>14900</v>
      </c>
    </row>
    <row r="2022" spans="1:10" ht="12.75">
      <c r="A2022">
        <v>2371872</v>
      </c>
      <c r="B2022" t="s">
        <v>382</v>
      </c>
      <c r="C2022" t="s">
        <v>18</v>
      </c>
      <c r="D2022" t="s">
        <v>21</v>
      </c>
      <c r="E2022">
        <v>8</v>
      </c>
      <c r="F2022" s="1">
        <v>1345000</v>
      </c>
      <c r="G2022" s="1">
        <v>1345000</v>
      </c>
      <c r="H2022" s="1">
        <v>1320000</v>
      </c>
      <c r="I2022" s="3">
        <f>(F2022-H2022)/F2022</f>
        <v>0.01858736059479554</v>
      </c>
      <c r="J2022" s="1">
        <f>F2022-H2022</f>
        <v>25000</v>
      </c>
    </row>
    <row r="2023" spans="1:10" ht="12.75">
      <c r="A2023">
        <v>2368355</v>
      </c>
      <c r="B2023" t="s">
        <v>76</v>
      </c>
      <c r="C2023" t="s">
        <v>22</v>
      </c>
      <c r="D2023" t="s">
        <v>79</v>
      </c>
      <c r="E2023">
        <v>24</v>
      </c>
      <c r="F2023" s="1">
        <v>264900</v>
      </c>
      <c r="G2023" s="1">
        <v>264900</v>
      </c>
      <c r="H2023" s="1">
        <v>260000</v>
      </c>
      <c r="I2023" s="3">
        <f>(F2023-H2023)/F2023</f>
        <v>0.01849754624386561</v>
      </c>
      <c r="J2023" s="1">
        <f>F2023-H2023</f>
        <v>4900</v>
      </c>
    </row>
    <row r="2024" spans="1:10" ht="12.75">
      <c r="A2024">
        <v>2376036</v>
      </c>
      <c r="B2024" t="s">
        <v>159</v>
      </c>
      <c r="C2024" t="s">
        <v>147</v>
      </c>
      <c r="D2024" t="s">
        <v>9</v>
      </c>
      <c r="E2024">
        <v>60</v>
      </c>
      <c r="F2024" s="1">
        <v>649000</v>
      </c>
      <c r="G2024" s="1">
        <v>649000</v>
      </c>
      <c r="H2024" s="1">
        <v>637000</v>
      </c>
      <c r="I2024" s="3">
        <f>(F2024-H2024)/F2024</f>
        <v>0.01848998459167951</v>
      </c>
      <c r="J2024" s="1">
        <f>F2024-H2024</f>
        <v>12000</v>
      </c>
    </row>
    <row r="2025" spans="1:10" ht="12.75">
      <c r="A2025">
        <v>2372155</v>
      </c>
      <c r="B2025" t="s">
        <v>528</v>
      </c>
      <c r="C2025" t="s">
        <v>22</v>
      </c>
      <c r="D2025" t="s">
        <v>194</v>
      </c>
      <c r="E2025">
        <v>52</v>
      </c>
      <c r="F2025" s="1">
        <v>487000</v>
      </c>
      <c r="G2025" s="1">
        <v>487000</v>
      </c>
      <c r="H2025" s="1">
        <v>478000</v>
      </c>
      <c r="I2025" s="3">
        <f>(F2025-H2025)/F2025</f>
        <v>0.018480492813141684</v>
      </c>
      <c r="J2025" s="1">
        <f>F2025-H2025</f>
        <v>9000</v>
      </c>
    </row>
    <row r="2026" spans="1:10" ht="12.75">
      <c r="A2026">
        <v>2393752</v>
      </c>
      <c r="B2026" t="s">
        <v>405</v>
      </c>
      <c r="C2026" t="s">
        <v>24</v>
      </c>
      <c r="D2026" t="s">
        <v>50</v>
      </c>
      <c r="E2026">
        <v>34</v>
      </c>
      <c r="F2026" s="1">
        <v>759000</v>
      </c>
      <c r="G2026" s="1">
        <v>759000</v>
      </c>
      <c r="H2026" s="1">
        <v>745000</v>
      </c>
      <c r="I2026" s="3">
        <f>(F2026-H2026)/F2026</f>
        <v>0.01844532279314888</v>
      </c>
      <c r="J2026" s="1">
        <f>F2026-H2026</f>
        <v>14000</v>
      </c>
    </row>
    <row r="2027" spans="1:10" ht="12.75">
      <c r="A2027">
        <v>2385517</v>
      </c>
      <c r="B2027" t="s">
        <v>418</v>
      </c>
      <c r="C2027" t="s">
        <v>13</v>
      </c>
      <c r="D2027" t="s">
        <v>9</v>
      </c>
      <c r="E2027">
        <v>14</v>
      </c>
      <c r="F2027" s="1">
        <v>489000</v>
      </c>
      <c r="G2027" s="1">
        <v>489000</v>
      </c>
      <c r="H2027" s="1">
        <v>480000</v>
      </c>
      <c r="I2027" s="3">
        <f>(F2027-H2027)/F2027</f>
        <v>0.018404907975460124</v>
      </c>
      <c r="J2027" s="1">
        <f>F2027-H2027</f>
        <v>9000</v>
      </c>
    </row>
    <row r="2028" spans="1:10" ht="12.75">
      <c r="A2028">
        <v>2377791</v>
      </c>
      <c r="B2028" t="s">
        <v>636</v>
      </c>
      <c r="C2028" t="s">
        <v>207</v>
      </c>
      <c r="D2028" t="s">
        <v>74</v>
      </c>
      <c r="E2028">
        <v>56</v>
      </c>
      <c r="F2028" s="1">
        <v>163000</v>
      </c>
      <c r="G2028" s="1">
        <v>159000</v>
      </c>
      <c r="H2028" s="1">
        <v>160000</v>
      </c>
      <c r="I2028" s="3">
        <f>(F2028-H2028)/F2028</f>
        <v>0.018404907975460124</v>
      </c>
      <c r="J2028" s="1">
        <f>F2028-H2028</f>
        <v>3000</v>
      </c>
    </row>
    <row r="2029" spans="1:10" ht="12.75">
      <c r="A2029">
        <v>2392152</v>
      </c>
      <c r="B2029" t="s">
        <v>134</v>
      </c>
      <c r="C2029" t="s">
        <v>78</v>
      </c>
      <c r="D2029" t="s">
        <v>17</v>
      </c>
      <c r="E2029">
        <v>20</v>
      </c>
      <c r="F2029" s="1">
        <v>545000</v>
      </c>
      <c r="G2029" s="1">
        <v>545000</v>
      </c>
      <c r="H2029" s="1">
        <v>535000</v>
      </c>
      <c r="I2029" s="3">
        <f>(F2029-H2029)/F2029</f>
        <v>0.01834862385321101</v>
      </c>
      <c r="J2029" s="1">
        <f>F2029-H2029</f>
        <v>10000</v>
      </c>
    </row>
    <row r="2030" spans="1:10" ht="12.75">
      <c r="A2030">
        <v>2372909</v>
      </c>
      <c r="B2030" t="s">
        <v>418</v>
      </c>
      <c r="C2030" t="s">
        <v>104</v>
      </c>
      <c r="D2030" t="s">
        <v>9</v>
      </c>
      <c r="E2030">
        <v>70</v>
      </c>
      <c r="F2030" s="1">
        <v>436000</v>
      </c>
      <c r="G2030" s="1">
        <v>436000</v>
      </c>
      <c r="H2030" s="1">
        <v>428000</v>
      </c>
      <c r="I2030" s="3">
        <f>(F2030-H2030)/F2030</f>
        <v>0.01834862385321101</v>
      </c>
      <c r="J2030" s="1">
        <f>F2030-H2030</f>
        <v>8000</v>
      </c>
    </row>
    <row r="2031" spans="1:10" ht="12.75">
      <c r="A2031">
        <v>2353325</v>
      </c>
      <c r="B2031" t="s">
        <v>372</v>
      </c>
      <c r="C2031" t="s">
        <v>10</v>
      </c>
      <c r="D2031" t="s">
        <v>66</v>
      </c>
      <c r="E2031">
        <v>149</v>
      </c>
      <c r="F2031" s="1">
        <v>539900</v>
      </c>
      <c r="G2031" s="1">
        <v>549000</v>
      </c>
      <c r="H2031" s="1">
        <v>530000</v>
      </c>
      <c r="I2031" s="3">
        <f>(F2031-H2031)/F2031</f>
        <v>0.018336729023893314</v>
      </c>
      <c r="J2031" s="1">
        <f>F2031-H2031</f>
        <v>9900</v>
      </c>
    </row>
    <row r="2032" spans="1:10" ht="12.75">
      <c r="A2032">
        <v>2389914</v>
      </c>
      <c r="B2032" t="s">
        <v>419</v>
      </c>
      <c r="C2032" t="s">
        <v>68</v>
      </c>
      <c r="D2032" t="s">
        <v>80</v>
      </c>
      <c r="E2032">
        <v>57</v>
      </c>
      <c r="F2032" s="1">
        <v>192000</v>
      </c>
      <c r="G2032" s="1">
        <v>192000</v>
      </c>
      <c r="H2032" s="1">
        <v>188500</v>
      </c>
      <c r="I2032" s="3">
        <f>(F2032-H2032)/F2032</f>
        <v>0.018229166666666668</v>
      </c>
      <c r="J2032" s="1">
        <f>F2032-H2032</f>
        <v>3500</v>
      </c>
    </row>
    <row r="2033" spans="1:10" ht="12.75">
      <c r="A2033">
        <v>2398178</v>
      </c>
      <c r="B2033" t="s">
        <v>99</v>
      </c>
      <c r="C2033" t="s">
        <v>100</v>
      </c>
      <c r="D2033" t="s">
        <v>50</v>
      </c>
      <c r="E2033">
        <v>40</v>
      </c>
      <c r="F2033" s="1">
        <v>549000</v>
      </c>
      <c r="G2033" s="1">
        <v>549000</v>
      </c>
      <c r="H2033" s="1">
        <v>539000</v>
      </c>
      <c r="I2033" s="3">
        <f>(F2033-H2033)/F2033</f>
        <v>0.018214936247723135</v>
      </c>
      <c r="J2033" s="1">
        <f>F2033-H2033</f>
        <v>10000</v>
      </c>
    </row>
    <row r="2034" spans="1:10" ht="12.75">
      <c r="A2034">
        <v>2399994</v>
      </c>
      <c r="B2034" t="s">
        <v>318</v>
      </c>
      <c r="C2034" t="s">
        <v>98</v>
      </c>
      <c r="D2034" t="s">
        <v>32</v>
      </c>
      <c r="E2034">
        <v>13</v>
      </c>
      <c r="F2034" s="1">
        <v>1099000</v>
      </c>
      <c r="G2034" s="1">
        <v>1099000</v>
      </c>
      <c r="H2034" s="1">
        <v>1079000</v>
      </c>
      <c r="I2034" s="3">
        <f>(F2034-H2034)/F2034</f>
        <v>0.018198362147406732</v>
      </c>
      <c r="J2034" s="1">
        <f>F2034-H2034</f>
        <v>20000</v>
      </c>
    </row>
    <row r="2035" spans="1:10" ht="12.75">
      <c r="A2035">
        <v>2381138</v>
      </c>
      <c r="B2035" t="s">
        <v>518</v>
      </c>
      <c r="C2035" t="s">
        <v>51</v>
      </c>
      <c r="D2035" t="s">
        <v>80</v>
      </c>
      <c r="E2035">
        <v>41</v>
      </c>
      <c r="F2035" s="1">
        <v>550000</v>
      </c>
      <c r="G2035" s="1">
        <v>550000</v>
      </c>
      <c r="H2035" s="1">
        <v>540000</v>
      </c>
      <c r="I2035" s="3">
        <f>(F2035-H2035)/F2035</f>
        <v>0.01818181818181818</v>
      </c>
      <c r="J2035" s="1">
        <f>F2035-H2035</f>
        <v>10000</v>
      </c>
    </row>
    <row r="2036" spans="1:10" ht="12.75">
      <c r="A2036">
        <v>2380701</v>
      </c>
      <c r="B2036" t="s">
        <v>667</v>
      </c>
      <c r="C2036" t="s">
        <v>7</v>
      </c>
      <c r="D2036" t="s">
        <v>4</v>
      </c>
      <c r="E2036">
        <v>3</v>
      </c>
      <c r="F2036" s="1">
        <v>1100000</v>
      </c>
      <c r="G2036" s="1">
        <v>1100000</v>
      </c>
      <c r="H2036" s="1">
        <v>1080000</v>
      </c>
      <c r="I2036" s="3">
        <f>(F2036-H2036)/F2036</f>
        <v>0.01818181818181818</v>
      </c>
      <c r="J2036" s="1">
        <f>F2036-H2036</f>
        <v>20000</v>
      </c>
    </row>
    <row r="2037" spans="1:10" ht="12.75">
      <c r="A2037">
        <v>2391460</v>
      </c>
      <c r="B2037" t="s">
        <v>654</v>
      </c>
      <c r="C2037" t="s">
        <v>18</v>
      </c>
      <c r="D2037" t="s">
        <v>29</v>
      </c>
      <c r="E2037">
        <v>34</v>
      </c>
      <c r="F2037" s="1">
        <v>275000</v>
      </c>
      <c r="G2037" s="1">
        <v>279000</v>
      </c>
      <c r="H2037" s="1">
        <v>270000</v>
      </c>
      <c r="I2037" s="3">
        <f>(F2037-H2037)/F2037</f>
        <v>0.01818181818181818</v>
      </c>
      <c r="J2037" s="1">
        <f>F2037-H2037</f>
        <v>5000</v>
      </c>
    </row>
    <row r="2038" spans="1:10" ht="12.75">
      <c r="A2038">
        <v>2338489</v>
      </c>
      <c r="B2038" t="s">
        <v>537</v>
      </c>
      <c r="C2038" t="s">
        <v>89</v>
      </c>
      <c r="D2038" t="s">
        <v>538</v>
      </c>
      <c r="E2038">
        <v>64</v>
      </c>
      <c r="F2038" s="1">
        <v>269900</v>
      </c>
      <c r="G2038" s="1">
        <v>269900</v>
      </c>
      <c r="H2038" s="1">
        <v>265000</v>
      </c>
      <c r="I2038" s="3">
        <f>(F2038-H2038)/F2038</f>
        <v>0.018154872174879585</v>
      </c>
      <c r="J2038" s="1">
        <f>F2038-H2038</f>
        <v>4900</v>
      </c>
    </row>
    <row r="2039" spans="1:10" ht="12.75">
      <c r="A2039">
        <v>2370346</v>
      </c>
      <c r="B2039" t="s">
        <v>682</v>
      </c>
      <c r="C2039" t="s">
        <v>18</v>
      </c>
      <c r="D2039" t="s">
        <v>50</v>
      </c>
      <c r="E2039">
        <v>75</v>
      </c>
      <c r="F2039" s="1">
        <v>414500</v>
      </c>
      <c r="G2039" s="1">
        <v>412000</v>
      </c>
      <c r="H2039" s="1">
        <v>407000</v>
      </c>
      <c r="I2039" s="3">
        <f>(F2039-H2039)/F2039</f>
        <v>0.018094089264173704</v>
      </c>
      <c r="J2039" s="1">
        <f>F2039-H2039</f>
        <v>7500</v>
      </c>
    </row>
    <row r="2040" spans="1:10" ht="12.75">
      <c r="A2040">
        <v>2386831</v>
      </c>
      <c r="B2040" t="s">
        <v>101</v>
      </c>
      <c r="C2040" t="s">
        <v>103</v>
      </c>
      <c r="D2040" t="s">
        <v>66</v>
      </c>
      <c r="E2040">
        <v>58</v>
      </c>
      <c r="F2040" s="1">
        <v>499000</v>
      </c>
      <c r="G2040" s="1">
        <v>499000</v>
      </c>
      <c r="H2040" s="1">
        <v>490000</v>
      </c>
      <c r="I2040" s="3">
        <f>(F2040-H2040)/F2040</f>
        <v>0.018036072144288578</v>
      </c>
      <c r="J2040" s="1">
        <f>F2040-H2040</f>
        <v>9000</v>
      </c>
    </row>
    <row r="2041" spans="1:10" ht="12.75">
      <c r="A2041">
        <v>2364857</v>
      </c>
      <c r="B2041" t="s">
        <v>468</v>
      </c>
      <c r="C2041" t="s">
        <v>63</v>
      </c>
      <c r="D2041" t="s">
        <v>9</v>
      </c>
      <c r="E2041">
        <v>64</v>
      </c>
      <c r="F2041" s="1">
        <v>499000</v>
      </c>
      <c r="G2041" s="1">
        <v>499000</v>
      </c>
      <c r="H2041" s="1">
        <v>490000</v>
      </c>
      <c r="I2041" s="3">
        <f>(F2041-H2041)/F2041</f>
        <v>0.018036072144288578</v>
      </c>
      <c r="J2041" s="1">
        <f>F2041-H2041</f>
        <v>9000</v>
      </c>
    </row>
    <row r="2042" spans="1:10" ht="12.75">
      <c r="A2042">
        <v>2387760</v>
      </c>
      <c r="B2042" t="s">
        <v>428</v>
      </c>
      <c r="C2042" t="s">
        <v>18</v>
      </c>
      <c r="D2042" t="s">
        <v>15</v>
      </c>
      <c r="E2042">
        <v>23</v>
      </c>
      <c r="F2042" s="1">
        <v>549900</v>
      </c>
      <c r="G2042" s="1">
        <v>549900</v>
      </c>
      <c r="H2042" s="1">
        <v>540000</v>
      </c>
      <c r="I2042" s="3">
        <f>(F2042-H2042)/F2042</f>
        <v>0.01800327332242226</v>
      </c>
      <c r="J2042" s="1">
        <f>F2042-H2042</f>
        <v>9900</v>
      </c>
    </row>
    <row r="2043" spans="1:10" ht="12.75">
      <c r="A2043">
        <v>2364409</v>
      </c>
      <c r="B2043" t="s">
        <v>496</v>
      </c>
      <c r="C2043" t="s">
        <v>10</v>
      </c>
      <c r="D2043" t="s">
        <v>74</v>
      </c>
      <c r="E2043">
        <v>46</v>
      </c>
      <c r="F2043" s="1">
        <v>549900</v>
      </c>
      <c r="G2043" s="1">
        <v>549900</v>
      </c>
      <c r="H2043" s="1">
        <v>540000</v>
      </c>
      <c r="I2043" s="3">
        <f>(F2043-H2043)/F2043</f>
        <v>0.01800327332242226</v>
      </c>
      <c r="J2043" s="1">
        <f>F2043-H2043</f>
        <v>9900</v>
      </c>
    </row>
    <row r="2044" spans="1:10" ht="12.75">
      <c r="A2044">
        <v>2385489</v>
      </c>
      <c r="B2044" t="s">
        <v>681</v>
      </c>
      <c r="C2044" t="s">
        <v>24</v>
      </c>
      <c r="D2044" t="s">
        <v>21</v>
      </c>
      <c r="E2044">
        <v>35</v>
      </c>
      <c r="F2044" s="1">
        <v>389000</v>
      </c>
      <c r="G2044" s="1">
        <v>389000</v>
      </c>
      <c r="H2044" s="1">
        <v>382000</v>
      </c>
      <c r="I2044" s="3">
        <f>(F2044-H2044)/F2044</f>
        <v>0.017994858611825194</v>
      </c>
      <c r="J2044" s="1">
        <f>F2044-H2044</f>
        <v>7000</v>
      </c>
    </row>
    <row r="2045" spans="1:10" ht="12.75">
      <c r="A2045">
        <v>2350286</v>
      </c>
      <c r="B2045" t="s">
        <v>484</v>
      </c>
      <c r="C2045" t="s">
        <v>7</v>
      </c>
      <c r="D2045" t="s">
        <v>23</v>
      </c>
      <c r="E2045">
        <v>136</v>
      </c>
      <c r="F2045" s="1">
        <v>319900</v>
      </c>
      <c r="G2045" s="1">
        <v>319900</v>
      </c>
      <c r="H2045" s="1">
        <v>314150</v>
      </c>
      <c r="I2045" s="3">
        <f>(F2045-H2045)/F2045</f>
        <v>0.017974366989684278</v>
      </c>
      <c r="J2045" s="1">
        <f>F2045-H2045</f>
        <v>5750</v>
      </c>
    </row>
    <row r="2046" spans="1:10" ht="12.75">
      <c r="A2046">
        <v>2372607</v>
      </c>
      <c r="B2046" t="s">
        <v>327</v>
      </c>
      <c r="C2046" t="s">
        <v>51</v>
      </c>
      <c r="D2046" t="s">
        <v>9</v>
      </c>
      <c r="E2046">
        <v>59</v>
      </c>
      <c r="F2046" s="1">
        <v>335000</v>
      </c>
      <c r="G2046" s="1">
        <v>329000</v>
      </c>
      <c r="H2046" s="1">
        <v>329000</v>
      </c>
      <c r="I2046" s="3">
        <f>(F2046-H2046)/F2046</f>
        <v>0.01791044776119403</v>
      </c>
      <c r="J2046" s="1">
        <f>F2046-H2046</f>
        <v>6000</v>
      </c>
    </row>
    <row r="2047" spans="1:10" ht="12.75">
      <c r="A2047">
        <v>2383852</v>
      </c>
      <c r="B2047" t="s">
        <v>296</v>
      </c>
      <c r="C2047" t="s">
        <v>110</v>
      </c>
      <c r="D2047" t="s">
        <v>109</v>
      </c>
      <c r="E2047">
        <v>31</v>
      </c>
      <c r="F2047" s="1">
        <v>274900</v>
      </c>
      <c r="G2047" s="1">
        <v>274900</v>
      </c>
      <c r="H2047" s="1">
        <v>270000</v>
      </c>
      <c r="I2047" s="3">
        <f>(F2047-H2047)/F2047</f>
        <v>0.017824663514005093</v>
      </c>
      <c r="J2047" s="1">
        <f>F2047-H2047</f>
        <v>4900</v>
      </c>
    </row>
    <row r="2048" spans="1:10" ht="12.75">
      <c r="A2048">
        <v>2371929</v>
      </c>
      <c r="B2048" t="s">
        <v>523</v>
      </c>
      <c r="C2048" t="s">
        <v>22</v>
      </c>
      <c r="D2048" t="s">
        <v>9</v>
      </c>
      <c r="E2048">
        <v>6</v>
      </c>
      <c r="F2048" s="1">
        <v>274900</v>
      </c>
      <c r="G2048" s="1">
        <v>274900</v>
      </c>
      <c r="H2048" s="1">
        <v>270000</v>
      </c>
      <c r="I2048" s="3">
        <f>(F2048-H2048)/F2048</f>
        <v>0.017824663514005093</v>
      </c>
      <c r="J2048" s="1">
        <f>F2048-H2048</f>
        <v>4900</v>
      </c>
    </row>
    <row r="2049" spans="1:10" ht="12.75">
      <c r="A2049">
        <v>2387903</v>
      </c>
      <c r="B2049" t="s">
        <v>327</v>
      </c>
      <c r="C2049" t="s">
        <v>51</v>
      </c>
      <c r="D2049" t="s">
        <v>9</v>
      </c>
      <c r="E2049">
        <v>23</v>
      </c>
      <c r="F2049" s="1">
        <v>197000</v>
      </c>
      <c r="G2049" s="1">
        <v>197000</v>
      </c>
      <c r="H2049" s="1">
        <v>193500</v>
      </c>
      <c r="I2049" s="3">
        <f>(F2049-H2049)/F2049</f>
        <v>0.017766497461928935</v>
      </c>
      <c r="J2049" s="1">
        <f>F2049-H2049</f>
        <v>3500</v>
      </c>
    </row>
    <row r="2050" spans="1:10" ht="12.75">
      <c r="A2050">
        <v>2393831</v>
      </c>
      <c r="B2050" t="s">
        <v>198</v>
      </c>
      <c r="C2050" t="s">
        <v>24</v>
      </c>
      <c r="D2050" t="s">
        <v>29</v>
      </c>
      <c r="E2050">
        <v>36</v>
      </c>
      <c r="F2050" s="1">
        <v>509000</v>
      </c>
      <c r="G2050" s="1">
        <v>509000</v>
      </c>
      <c r="H2050" s="1">
        <v>500000</v>
      </c>
      <c r="I2050" s="3">
        <f>(F2050-H2050)/F2050</f>
        <v>0.01768172888015717</v>
      </c>
      <c r="J2050" s="1">
        <f>F2050-H2050</f>
        <v>9000</v>
      </c>
    </row>
    <row r="2051" spans="1:10" ht="12.75">
      <c r="A2051">
        <v>2388586</v>
      </c>
      <c r="B2051" t="s">
        <v>425</v>
      </c>
      <c r="C2051" t="s">
        <v>98</v>
      </c>
      <c r="D2051" t="s">
        <v>32</v>
      </c>
      <c r="E2051">
        <v>21</v>
      </c>
      <c r="F2051" s="1">
        <v>559900</v>
      </c>
      <c r="G2051" s="1">
        <v>559900</v>
      </c>
      <c r="H2051" s="1">
        <v>550000</v>
      </c>
      <c r="I2051" s="3">
        <f>(F2051-H2051)/F2051</f>
        <v>0.01768172888015717</v>
      </c>
      <c r="J2051" s="1">
        <f>F2051-H2051</f>
        <v>9900</v>
      </c>
    </row>
    <row r="2052" spans="1:10" ht="12.75">
      <c r="A2052">
        <v>2338716</v>
      </c>
      <c r="B2052" t="s">
        <v>517</v>
      </c>
      <c r="C2052" t="s">
        <v>236</v>
      </c>
      <c r="D2052" t="s">
        <v>194</v>
      </c>
      <c r="E2052">
        <v>158</v>
      </c>
      <c r="F2052" s="1">
        <v>169900</v>
      </c>
      <c r="G2052" s="1">
        <v>163990</v>
      </c>
      <c r="H2052" s="1">
        <v>166900</v>
      </c>
      <c r="I2052" s="3">
        <f>(F2052-H2052)/F2052</f>
        <v>0.017657445556209534</v>
      </c>
      <c r="J2052" s="1">
        <f>F2052-H2052</f>
        <v>3000</v>
      </c>
    </row>
    <row r="2053" spans="1:10" ht="12.75">
      <c r="A2053">
        <v>2384385</v>
      </c>
      <c r="B2053" t="s">
        <v>619</v>
      </c>
      <c r="C2053" t="s">
        <v>102</v>
      </c>
      <c r="D2053" t="s">
        <v>66</v>
      </c>
      <c r="E2053">
        <v>24</v>
      </c>
      <c r="F2053" s="1">
        <v>419900</v>
      </c>
      <c r="G2053" s="1">
        <v>419900</v>
      </c>
      <c r="H2053" s="1">
        <v>412500</v>
      </c>
      <c r="I2053" s="3">
        <f>(F2053-H2053)/F2053</f>
        <v>0.01762324362943558</v>
      </c>
      <c r="J2053" s="1">
        <f>F2053-H2053</f>
        <v>7400</v>
      </c>
    </row>
    <row r="2054" spans="1:10" ht="12.75">
      <c r="A2054">
        <v>2358842</v>
      </c>
      <c r="B2054" t="s">
        <v>411</v>
      </c>
      <c r="C2054" t="s">
        <v>24</v>
      </c>
      <c r="D2054" t="s">
        <v>1</v>
      </c>
      <c r="E2054">
        <v>83</v>
      </c>
      <c r="F2054" s="1">
        <v>575000</v>
      </c>
      <c r="G2054" s="1">
        <v>564900</v>
      </c>
      <c r="H2054" s="1">
        <v>564900</v>
      </c>
      <c r="I2054" s="3">
        <f>(F2054-H2054)/F2054</f>
        <v>0.017565217391304348</v>
      </c>
      <c r="J2054" s="1">
        <f>F2054-H2054</f>
        <v>10100</v>
      </c>
    </row>
    <row r="2055" spans="1:10" ht="12.75">
      <c r="A2055">
        <v>2382302</v>
      </c>
      <c r="B2055" t="s">
        <v>525</v>
      </c>
      <c r="C2055" t="s">
        <v>98</v>
      </c>
      <c r="D2055" t="s">
        <v>32</v>
      </c>
      <c r="E2055">
        <v>17</v>
      </c>
      <c r="F2055" s="1">
        <v>284900</v>
      </c>
      <c r="G2055" s="1">
        <v>284900</v>
      </c>
      <c r="H2055" s="1">
        <v>279900</v>
      </c>
      <c r="I2055" s="3">
        <f>(F2055-H2055)/F2055</f>
        <v>0.01755001755001755</v>
      </c>
      <c r="J2055" s="1">
        <f>F2055-H2055</f>
        <v>5000</v>
      </c>
    </row>
    <row r="2056" spans="1:10" ht="12.75">
      <c r="A2056">
        <v>2383744</v>
      </c>
      <c r="B2056" t="s">
        <v>192</v>
      </c>
      <c r="C2056" t="s">
        <v>104</v>
      </c>
      <c r="D2056" t="s">
        <v>23</v>
      </c>
      <c r="E2056">
        <v>47</v>
      </c>
      <c r="F2056" s="1">
        <v>570000</v>
      </c>
      <c r="G2056" s="1">
        <v>570000</v>
      </c>
      <c r="H2056" s="1">
        <v>560000</v>
      </c>
      <c r="I2056" s="3">
        <f>(F2056-H2056)/F2056</f>
        <v>0.017543859649122806</v>
      </c>
      <c r="J2056" s="1">
        <f>F2056-H2056</f>
        <v>10000</v>
      </c>
    </row>
    <row r="2057" spans="1:10" ht="12.75">
      <c r="A2057">
        <v>2365438</v>
      </c>
      <c r="B2057" t="s">
        <v>627</v>
      </c>
      <c r="C2057" t="s">
        <v>102</v>
      </c>
      <c r="D2057" t="s">
        <v>12</v>
      </c>
      <c r="E2057">
        <v>49</v>
      </c>
      <c r="F2057" s="1">
        <v>285000</v>
      </c>
      <c r="G2057" s="1">
        <v>285000</v>
      </c>
      <c r="H2057" s="1">
        <v>280000</v>
      </c>
      <c r="I2057" s="3">
        <f>(F2057-H2057)/F2057</f>
        <v>0.017543859649122806</v>
      </c>
      <c r="J2057" s="1">
        <f>F2057-H2057</f>
        <v>5000</v>
      </c>
    </row>
    <row r="2058" spans="1:10" ht="12.75">
      <c r="A2058">
        <v>2382273</v>
      </c>
      <c r="B2058" t="s">
        <v>353</v>
      </c>
      <c r="C2058" t="s">
        <v>59</v>
      </c>
      <c r="D2058" t="s">
        <v>45</v>
      </c>
      <c r="E2058">
        <v>51</v>
      </c>
      <c r="F2058" s="1">
        <v>279900</v>
      </c>
      <c r="G2058" s="1">
        <v>279900</v>
      </c>
      <c r="H2058" s="1">
        <v>275000</v>
      </c>
      <c r="I2058" s="3">
        <f>(F2058-H2058)/F2058</f>
        <v>0.017506252232940337</v>
      </c>
      <c r="J2058" s="1">
        <f>F2058-H2058</f>
        <v>4900</v>
      </c>
    </row>
    <row r="2059" spans="1:10" ht="12.75">
      <c r="A2059">
        <v>2366926</v>
      </c>
      <c r="B2059" t="s">
        <v>573</v>
      </c>
      <c r="C2059" t="s">
        <v>7</v>
      </c>
      <c r="D2059" t="s">
        <v>21</v>
      </c>
      <c r="E2059">
        <v>95</v>
      </c>
      <c r="F2059" s="1">
        <v>279900</v>
      </c>
      <c r="G2059" s="1">
        <v>274900</v>
      </c>
      <c r="H2059" s="1">
        <v>275000</v>
      </c>
      <c r="I2059" s="3">
        <f>(F2059-H2059)/F2059</f>
        <v>0.017506252232940337</v>
      </c>
      <c r="J2059" s="1">
        <f>F2059-H2059</f>
        <v>4900</v>
      </c>
    </row>
    <row r="2060" spans="1:10" ht="12.75">
      <c r="A2060">
        <v>2382684</v>
      </c>
      <c r="B2060" t="s">
        <v>227</v>
      </c>
      <c r="C2060" t="s">
        <v>200</v>
      </c>
      <c r="D2060" t="s">
        <v>29</v>
      </c>
      <c r="E2060">
        <v>20</v>
      </c>
      <c r="F2060" s="1">
        <v>229000</v>
      </c>
      <c r="G2060" s="1">
        <v>229000</v>
      </c>
      <c r="H2060" s="1">
        <v>225000</v>
      </c>
      <c r="I2060" s="3">
        <f>(F2060-H2060)/F2060</f>
        <v>0.017467248908296942</v>
      </c>
      <c r="J2060" s="1">
        <f>F2060-H2060</f>
        <v>4000</v>
      </c>
    </row>
    <row r="2061" spans="1:10" ht="12.75">
      <c r="A2061">
        <v>2382451</v>
      </c>
      <c r="B2061" t="s">
        <v>191</v>
      </c>
      <c r="C2061" t="s">
        <v>51</v>
      </c>
      <c r="D2061" t="s">
        <v>74</v>
      </c>
      <c r="E2061">
        <v>27</v>
      </c>
      <c r="F2061" s="1">
        <v>575000</v>
      </c>
      <c r="G2061" s="1">
        <v>575000</v>
      </c>
      <c r="H2061" s="1">
        <v>565000</v>
      </c>
      <c r="I2061" s="3">
        <f>(F2061-H2061)/F2061</f>
        <v>0.017391304347826087</v>
      </c>
      <c r="J2061" s="1">
        <f>F2061-H2061</f>
        <v>10000</v>
      </c>
    </row>
    <row r="2062" spans="1:10" ht="12.75">
      <c r="A2062">
        <v>2350356</v>
      </c>
      <c r="B2062" t="s">
        <v>319</v>
      </c>
      <c r="C2062" t="s">
        <v>51</v>
      </c>
      <c r="D2062" t="s">
        <v>9</v>
      </c>
      <c r="E2062">
        <v>101</v>
      </c>
      <c r="F2062" s="1">
        <v>575000</v>
      </c>
      <c r="G2062" s="1">
        <v>575000</v>
      </c>
      <c r="H2062" s="1">
        <v>565000</v>
      </c>
      <c r="I2062" s="3">
        <f>(F2062-H2062)/F2062</f>
        <v>0.017391304347826087</v>
      </c>
      <c r="J2062" s="1">
        <f>F2062-H2062</f>
        <v>10000</v>
      </c>
    </row>
    <row r="2063" spans="1:10" ht="12.75">
      <c r="A2063">
        <v>2394805</v>
      </c>
      <c r="B2063" t="s">
        <v>191</v>
      </c>
      <c r="C2063" t="s">
        <v>18</v>
      </c>
      <c r="D2063" t="s">
        <v>4</v>
      </c>
      <c r="E2063">
        <v>0</v>
      </c>
      <c r="F2063" s="1">
        <v>422000</v>
      </c>
      <c r="G2063" s="1">
        <v>422000</v>
      </c>
      <c r="H2063" s="1">
        <v>414675</v>
      </c>
      <c r="I2063" s="3">
        <f>(F2063-H2063)/F2063</f>
        <v>0.01735781990521327</v>
      </c>
      <c r="J2063" s="1">
        <f>F2063-H2063</f>
        <v>7325</v>
      </c>
    </row>
    <row r="2064" spans="1:10" ht="12.75">
      <c r="A2064">
        <v>2396413</v>
      </c>
      <c r="B2064" t="s">
        <v>658</v>
      </c>
      <c r="C2064" t="s">
        <v>24</v>
      </c>
      <c r="D2064" t="s">
        <v>36</v>
      </c>
      <c r="E2064">
        <v>41</v>
      </c>
      <c r="F2064" s="1">
        <v>290000</v>
      </c>
      <c r="G2064" s="1">
        <v>290000</v>
      </c>
      <c r="H2064" s="1">
        <v>285000</v>
      </c>
      <c r="I2064" s="3">
        <f>(F2064-H2064)/F2064</f>
        <v>0.017241379310344827</v>
      </c>
      <c r="J2064" s="1">
        <f>F2064-H2064</f>
        <v>5000</v>
      </c>
    </row>
    <row r="2065" spans="1:10" ht="12.75">
      <c r="A2065">
        <v>2381932</v>
      </c>
      <c r="B2065" t="s">
        <v>437</v>
      </c>
      <c r="C2065" t="s">
        <v>68</v>
      </c>
      <c r="D2065" t="s">
        <v>15</v>
      </c>
      <c r="E2065">
        <v>66</v>
      </c>
      <c r="F2065" s="1">
        <v>465000</v>
      </c>
      <c r="G2065" s="1">
        <v>465000</v>
      </c>
      <c r="H2065" s="1">
        <v>457000</v>
      </c>
      <c r="I2065" s="3">
        <f>(F2065-H2065)/F2065</f>
        <v>0.017204301075268817</v>
      </c>
      <c r="J2065" s="1">
        <f>F2065-H2065</f>
        <v>8000</v>
      </c>
    </row>
    <row r="2066" spans="1:10" ht="12.75">
      <c r="A2066">
        <v>2380908</v>
      </c>
      <c r="B2066" t="s">
        <v>410</v>
      </c>
      <c r="C2066" t="s">
        <v>18</v>
      </c>
      <c r="D2066" t="s">
        <v>40</v>
      </c>
      <c r="E2066">
        <v>39</v>
      </c>
      <c r="F2066" s="1">
        <v>284900</v>
      </c>
      <c r="G2066" s="1">
        <v>284900</v>
      </c>
      <c r="H2066" s="1">
        <v>280000</v>
      </c>
      <c r="I2066" s="3">
        <f>(F2066-H2066)/F2066</f>
        <v>0.0171990171990172</v>
      </c>
      <c r="J2066" s="1">
        <f>F2066-H2066</f>
        <v>4900</v>
      </c>
    </row>
    <row r="2067" spans="1:10" ht="12.75">
      <c r="A2067">
        <v>2383646</v>
      </c>
      <c r="B2067" t="s">
        <v>429</v>
      </c>
      <c r="C2067" t="s">
        <v>444</v>
      </c>
      <c r="D2067" t="s">
        <v>4</v>
      </c>
      <c r="E2067">
        <v>19</v>
      </c>
      <c r="F2067" s="1">
        <v>349000</v>
      </c>
      <c r="G2067" s="1">
        <v>349000</v>
      </c>
      <c r="H2067" s="1">
        <v>343000</v>
      </c>
      <c r="I2067" s="3">
        <f>(F2067-H2067)/F2067</f>
        <v>0.017191977077363897</v>
      </c>
      <c r="J2067" s="1">
        <f>F2067-H2067</f>
        <v>6000</v>
      </c>
    </row>
    <row r="2068" spans="1:10" ht="12.75">
      <c r="A2068">
        <v>2391957</v>
      </c>
      <c r="B2068" t="s">
        <v>297</v>
      </c>
      <c r="C2068" t="s">
        <v>37</v>
      </c>
      <c r="D2068" t="s">
        <v>36</v>
      </c>
      <c r="E2068">
        <v>13</v>
      </c>
      <c r="F2068" s="1">
        <v>459900</v>
      </c>
      <c r="G2068" s="1">
        <v>459900</v>
      </c>
      <c r="H2068" s="1">
        <v>452000</v>
      </c>
      <c r="I2068" s="3">
        <f>(F2068-H2068)/F2068</f>
        <v>0.017177647314633615</v>
      </c>
      <c r="J2068" s="1">
        <f>F2068-H2068</f>
        <v>7900</v>
      </c>
    </row>
    <row r="2069" spans="1:10" ht="12.75">
      <c r="A2069">
        <v>2382840</v>
      </c>
      <c r="B2069" t="s">
        <v>127</v>
      </c>
      <c r="C2069" t="s">
        <v>5</v>
      </c>
      <c r="D2069" t="s">
        <v>43</v>
      </c>
      <c r="E2069">
        <v>20</v>
      </c>
      <c r="F2069" s="1">
        <v>324975</v>
      </c>
      <c r="G2069" s="1">
        <v>324975</v>
      </c>
      <c r="H2069" s="1">
        <v>319400</v>
      </c>
      <c r="I2069" s="3">
        <f>(F2069-H2069)/F2069</f>
        <v>0.017155165781983228</v>
      </c>
      <c r="J2069" s="1">
        <f>F2069-H2069</f>
        <v>5575</v>
      </c>
    </row>
    <row r="2070" spans="1:10" ht="12.75">
      <c r="A2070">
        <v>2389127</v>
      </c>
      <c r="B2070" t="s">
        <v>437</v>
      </c>
      <c r="C2070" t="s">
        <v>257</v>
      </c>
      <c r="D2070" t="s">
        <v>17</v>
      </c>
      <c r="E2070">
        <v>40</v>
      </c>
      <c r="F2070" s="1">
        <v>599900</v>
      </c>
      <c r="G2070" s="1">
        <v>579900</v>
      </c>
      <c r="H2070" s="1">
        <v>589624</v>
      </c>
      <c r="I2070" s="3">
        <f>(F2070-H2070)/F2070</f>
        <v>0.017129521586931155</v>
      </c>
      <c r="J2070" s="1">
        <f>F2070-H2070</f>
        <v>10276</v>
      </c>
    </row>
    <row r="2071" spans="1:10" ht="12.75">
      <c r="A2071">
        <v>2387800</v>
      </c>
      <c r="B2071" t="s">
        <v>659</v>
      </c>
      <c r="C2071" t="s">
        <v>255</v>
      </c>
      <c r="D2071" t="s">
        <v>74</v>
      </c>
      <c r="E2071">
        <v>40</v>
      </c>
      <c r="F2071" s="1">
        <v>235000</v>
      </c>
      <c r="G2071" s="1">
        <v>235000</v>
      </c>
      <c r="H2071" s="1">
        <v>231000</v>
      </c>
      <c r="I2071" s="3">
        <f>(F2071-H2071)/F2071</f>
        <v>0.01702127659574468</v>
      </c>
      <c r="J2071" s="1">
        <f>F2071-H2071</f>
        <v>4000</v>
      </c>
    </row>
    <row r="2072" spans="1:10" ht="12.75">
      <c r="A2072">
        <v>2401280</v>
      </c>
      <c r="B2072" t="s">
        <v>381</v>
      </c>
      <c r="C2072" t="s">
        <v>257</v>
      </c>
      <c r="D2072" t="s">
        <v>54</v>
      </c>
      <c r="E2072">
        <v>24</v>
      </c>
      <c r="F2072" s="1">
        <v>699900</v>
      </c>
      <c r="G2072" s="1">
        <v>699900</v>
      </c>
      <c r="H2072" s="1">
        <v>688000</v>
      </c>
      <c r="I2072" s="3">
        <f>(F2072-H2072)/F2072</f>
        <v>0.017002428918416915</v>
      </c>
      <c r="J2072" s="1">
        <f>F2072-H2072</f>
        <v>11900</v>
      </c>
    </row>
    <row r="2073" spans="1:10" ht="12.75">
      <c r="A2073">
        <v>2399432</v>
      </c>
      <c r="B2073" t="s">
        <v>296</v>
      </c>
      <c r="C2073" t="s">
        <v>24</v>
      </c>
      <c r="D2073" t="s">
        <v>29</v>
      </c>
      <c r="E2073">
        <v>16</v>
      </c>
      <c r="F2073" s="1">
        <v>289900</v>
      </c>
      <c r="G2073" s="1">
        <v>289900</v>
      </c>
      <c r="H2073" s="1">
        <v>285000</v>
      </c>
      <c r="I2073" s="3">
        <f>(F2073-H2073)/F2073</f>
        <v>0.016902380131079683</v>
      </c>
      <c r="J2073" s="1">
        <f>F2073-H2073</f>
        <v>4900</v>
      </c>
    </row>
    <row r="2074" spans="1:10" ht="12.75">
      <c r="A2074">
        <v>2371338</v>
      </c>
      <c r="B2074" t="s">
        <v>497</v>
      </c>
      <c r="C2074" t="s">
        <v>18</v>
      </c>
      <c r="D2074" t="s">
        <v>74</v>
      </c>
      <c r="E2074">
        <v>17</v>
      </c>
      <c r="F2074" s="1">
        <v>589900</v>
      </c>
      <c r="G2074" s="1">
        <v>589900</v>
      </c>
      <c r="H2074" s="1">
        <v>580000</v>
      </c>
      <c r="I2074" s="3">
        <f>(F2074-H2074)/F2074</f>
        <v>0.016782505509408373</v>
      </c>
      <c r="J2074" s="1">
        <f>F2074-H2074</f>
        <v>9900</v>
      </c>
    </row>
    <row r="2075" spans="1:10" ht="12.75">
      <c r="A2075">
        <v>2404780</v>
      </c>
      <c r="B2075" t="s">
        <v>408</v>
      </c>
      <c r="C2075" t="s">
        <v>104</v>
      </c>
      <c r="D2075" t="s">
        <v>32</v>
      </c>
      <c r="E2075">
        <v>7</v>
      </c>
      <c r="F2075" s="1">
        <v>689000</v>
      </c>
      <c r="G2075" s="1">
        <v>689000</v>
      </c>
      <c r="H2075" s="1">
        <v>677500</v>
      </c>
      <c r="I2075" s="3">
        <f>(F2075-H2075)/F2075</f>
        <v>0.016690856313497822</v>
      </c>
      <c r="J2075" s="1">
        <f>F2075-H2075</f>
        <v>11500</v>
      </c>
    </row>
    <row r="2076" spans="1:10" ht="12.75">
      <c r="A2076">
        <v>2398854</v>
      </c>
      <c r="B2076" t="s">
        <v>639</v>
      </c>
      <c r="C2076" t="s">
        <v>78</v>
      </c>
      <c r="D2076" t="s">
        <v>36</v>
      </c>
      <c r="E2076">
        <v>45</v>
      </c>
      <c r="F2076" s="1">
        <v>149900</v>
      </c>
      <c r="G2076" s="1">
        <v>149900</v>
      </c>
      <c r="H2076" s="1">
        <v>147400</v>
      </c>
      <c r="I2076" s="3">
        <f>(F2076-H2076)/F2076</f>
        <v>0.01667778519012675</v>
      </c>
      <c r="J2076" s="1">
        <f>F2076-H2076</f>
        <v>2500</v>
      </c>
    </row>
    <row r="2077" spans="1:10" ht="12.75">
      <c r="A2077">
        <v>2378653</v>
      </c>
      <c r="B2077" t="s">
        <v>541</v>
      </c>
      <c r="C2077" t="s">
        <v>18</v>
      </c>
      <c r="D2077" t="s">
        <v>21</v>
      </c>
      <c r="E2077">
        <v>46</v>
      </c>
      <c r="F2077" s="1">
        <v>1500000</v>
      </c>
      <c r="G2077" s="1">
        <v>1500000</v>
      </c>
      <c r="H2077" s="1">
        <v>1475000</v>
      </c>
      <c r="I2077" s="3">
        <f>(F2077-H2077)/F2077</f>
        <v>0.016666666666666666</v>
      </c>
      <c r="J2077" s="1">
        <f>F2077-H2077</f>
        <v>25000</v>
      </c>
    </row>
    <row r="2078" spans="1:10" ht="12.75">
      <c r="A2078">
        <v>2345203</v>
      </c>
      <c r="B2078" t="s">
        <v>686</v>
      </c>
      <c r="C2078" t="s">
        <v>13</v>
      </c>
      <c r="D2078" t="s">
        <v>79</v>
      </c>
      <c r="E2078">
        <v>81</v>
      </c>
      <c r="F2078" s="1">
        <v>899999</v>
      </c>
      <c r="G2078" s="1">
        <v>899999</v>
      </c>
      <c r="H2078" s="1">
        <v>885000</v>
      </c>
      <c r="I2078" s="3">
        <f>(F2078-H2078)/F2078</f>
        <v>0.01666557407286008</v>
      </c>
      <c r="J2078" s="1">
        <f>F2078-H2078</f>
        <v>14999</v>
      </c>
    </row>
    <row r="2079" spans="1:10" ht="12.75">
      <c r="A2079">
        <v>2370478</v>
      </c>
      <c r="B2079" t="s">
        <v>680</v>
      </c>
      <c r="C2079" t="s">
        <v>104</v>
      </c>
      <c r="D2079" t="s">
        <v>50</v>
      </c>
      <c r="E2079">
        <v>90</v>
      </c>
      <c r="F2079" s="1">
        <v>899900</v>
      </c>
      <c r="G2079" s="1">
        <v>899900</v>
      </c>
      <c r="H2079" s="1">
        <v>885000</v>
      </c>
      <c r="I2079" s="3">
        <f>(F2079-H2079)/F2079</f>
        <v>0.01655739526614068</v>
      </c>
      <c r="J2079" s="1">
        <f>F2079-H2079</f>
        <v>14900</v>
      </c>
    </row>
    <row r="2080" spans="1:10" ht="12.75">
      <c r="A2080">
        <v>2377723</v>
      </c>
      <c r="B2080" t="s">
        <v>680</v>
      </c>
      <c r="C2080" t="s">
        <v>39</v>
      </c>
      <c r="D2080" t="s">
        <v>74</v>
      </c>
      <c r="E2080">
        <v>12</v>
      </c>
      <c r="F2080" s="1">
        <v>425000</v>
      </c>
      <c r="G2080" s="1">
        <v>425000</v>
      </c>
      <c r="H2080" s="1">
        <v>418000</v>
      </c>
      <c r="I2080" s="3">
        <f>(F2080-H2080)/F2080</f>
        <v>0.01647058823529412</v>
      </c>
      <c r="J2080" s="1">
        <f>F2080-H2080</f>
        <v>7000</v>
      </c>
    </row>
    <row r="2081" spans="1:10" ht="12.75">
      <c r="A2081">
        <v>2401152</v>
      </c>
      <c r="B2081" t="s">
        <v>414</v>
      </c>
      <c r="C2081" t="s">
        <v>10</v>
      </c>
      <c r="D2081" t="s">
        <v>21</v>
      </c>
      <c r="E2081">
        <v>12</v>
      </c>
      <c r="F2081" s="1">
        <v>395000</v>
      </c>
      <c r="G2081" s="1">
        <v>395000</v>
      </c>
      <c r="H2081" s="1">
        <v>388500</v>
      </c>
      <c r="I2081" s="3">
        <f>(F2081-H2081)/F2081</f>
        <v>0.016455696202531647</v>
      </c>
      <c r="J2081" s="1">
        <f>F2081-H2081</f>
        <v>6500</v>
      </c>
    </row>
    <row r="2082" spans="1:10" ht="12.75">
      <c r="A2082">
        <v>2360337</v>
      </c>
      <c r="B2082" t="s">
        <v>423</v>
      </c>
      <c r="C2082" t="s">
        <v>98</v>
      </c>
      <c r="D2082" t="s">
        <v>1</v>
      </c>
      <c r="E2082">
        <v>110</v>
      </c>
      <c r="F2082" s="1">
        <v>609900</v>
      </c>
      <c r="G2082" s="1">
        <v>599900</v>
      </c>
      <c r="H2082" s="1">
        <v>599900</v>
      </c>
      <c r="I2082" s="3">
        <f>(F2082-H2082)/F2082</f>
        <v>0.016396130513198885</v>
      </c>
      <c r="J2082" s="1">
        <f>F2082-H2082</f>
        <v>10000</v>
      </c>
    </row>
    <row r="2083" spans="1:10" ht="12.75">
      <c r="A2083">
        <v>2380343</v>
      </c>
      <c r="B2083" t="s">
        <v>157</v>
      </c>
      <c r="C2083" t="s">
        <v>51</v>
      </c>
      <c r="D2083" t="s">
        <v>74</v>
      </c>
      <c r="E2083">
        <v>29</v>
      </c>
      <c r="F2083" s="1">
        <v>549000</v>
      </c>
      <c r="G2083" s="1">
        <v>529000</v>
      </c>
      <c r="H2083" s="1">
        <v>540000</v>
      </c>
      <c r="I2083" s="3">
        <f>(F2083-H2083)/F2083</f>
        <v>0.01639344262295082</v>
      </c>
      <c r="J2083" s="1">
        <f>F2083-H2083</f>
        <v>9000</v>
      </c>
    </row>
    <row r="2084" spans="1:10" ht="12.75">
      <c r="A2084">
        <v>2388069</v>
      </c>
      <c r="B2084" t="s">
        <v>574</v>
      </c>
      <c r="C2084" t="s">
        <v>104</v>
      </c>
      <c r="D2084" t="s">
        <v>47</v>
      </c>
      <c r="E2084">
        <v>83</v>
      </c>
      <c r="F2084" s="1">
        <v>429000</v>
      </c>
      <c r="G2084" s="1">
        <v>429000</v>
      </c>
      <c r="H2084" s="1">
        <v>422000</v>
      </c>
      <c r="I2084" s="3">
        <f>(F2084-H2084)/F2084</f>
        <v>0.016317016317016316</v>
      </c>
      <c r="J2084" s="1">
        <f>F2084-H2084</f>
        <v>7000</v>
      </c>
    </row>
    <row r="2085" spans="1:10" ht="12.75">
      <c r="A2085">
        <v>2396082</v>
      </c>
      <c r="B2085" t="s">
        <v>175</v>
      </c>
      <c r="C2085" t="s">
        <v>179</v>
      </c>
      <c r="D2085" t="s">
        <v>9</v>
      </c>
      <c r="E2085">
        <v>20</v>
      </c>
      <c r="F2085" s="1">
        <v>239900</v>
      </c>
      <c r="G2085" s="1">
        <v>239900</v>
      </c>
      <c r="H2085" s="1">
        <v>236000</v>
      </c>
      <c r="I2085" s="3">
        <f>(F2085-H2085)/F2085</f>
        <v>0.01625677365568987</v>
      </c>
      <c r="J2085" s="1">
        <f>F2085-H2085</f>
        <v>3900</v>
      </c>
    </row>
    <row r="2086" spans="1:10" ht="12.75">
      <c r="A2086">
        <v>2392911</v>
      </c>
      <c r="B2086" t="s">
        <v>521</v>
      </c>
      <c r="C2086" t="s">
        <v>55</v>
      </c>
      <c r="D2086" t="s">
        <v>29</v>
      </c>
      <c r="E2086">
        <v>34</v>
      </c>
      <c r="F2086" s="1">
        <v>523000</v>
      </c>
      <c r="G2086" s="1">
        <v>523000</v>
      </c>
      <c r="H2086" s="1">
        <v>514500</v>
      </c>
      <c r="I2086" s="3">
        <f>(F2086-H2086)/F2086</f>
        <v>0.016252390057361378</v>
      </c>
      <c r="J2086" s="1">
        <f>F2086-H2086</f>
        <v>8500</v>
      </c>
    </row>
    <row r="2087" spans="1:10" ht="12.75">
      <c r="A2087">
        <v>2376634</v>
      </c>
      <c r="B2087" t="s">
        <v>639</v>
      </c>
      <c r="C2087" t="s">
        <v>73</v>
      </c>
      <c r="D2087" t="s">
        <v>79</v>
      </c>
      <c r="E2087">
        <v>33</v>
      </c>
      <c r="F2087" s="1">
        <v>179900</v>
      </c>
      <c r="G2087" s="1">
        <v>179900</v>
      </c>
      <c r="H2087" s="1">
        <v>177000</v>
      </c>
      <c r="I2087" s="3">
        <f>(F2087-H2087)/F2087</f>
        <v>0.016120066703724293</v>
      </c>
      <c r="J2087" s="1">
        <f>F2087-H2087</f>
        <v>2900</v>
      </c>
    </row>
    <row r="2088" spans="1:10" ht="12.75">
      <c r="A2088">
        <v>2391894</v>
      </c>
      <c r="B2088" t="s">
        <v>184</v>
      </c>
      <c r="C2088" t="s">
        <v>24</v>
      </c>
      <c r="D2088" t="s">
        <v>79</v>
      </c>
      <c r="E2088">
        <v>19</v>
      </c>
      <c r="F2088" s="1">
        <v>249000</v>
      </c>
      <c r="G2088" s="1">
        <v>249000</v>
      </c>
      <c r="H2088" s="1">
        <v>245000</v>
      </c>
      <c r="I2088" s="3">
        <f>(F2088-H2088)/F2088</f>
        <v>0.01606425702811245</v>
      </c>
      <c r="J2088" s="1">
        <f>F2088-H2088</f>
        <v>4000</v>
      </c>
    </row>
    <row r="2089" spans="1:10" ht="12.75">
      <c r="A2089">
        <v>2381832</v>
      </c>
      <c r="B2089" t="s">
        <v>296</v>
      </c>
      <c r="C2089" t="s">
        <v>71</v>
      </c>
      <c r="D2089" t="s">
        <v>15</v>
      </c>
      <c r="E2089">
        <v>60</v>
      </c>
      <c r="F2089" s="1">
        <v>374000</v>
      </c>
      <c r="G2089" s="1">
        <v>374000</v>
      </c>
      <c r="H2089" s="1">
        <v>368000</v>
      </c>
      <c r="I2089" s="3">
        <f>(F2089-H2089)/F2089</f>
        <v>0.016042780748663103</v>
      </c>
      <c r="J2089" s="1">
        <f>F2089-H2089</f>
        <v>6000</v>
      </c>
    </row>
    <row r="2090" spans="1:10" ht="12.75">
      <c r="A2090">
        <v>2370080</v>
      </c>
      <c r="B2090" t="s">
        <v>684</v>
      </c>
      <c r="C2090" t="s">
        <v>82</v>
      </c>
      <c r="D2090" t="s">
        <v>74</v>
      </c>
      <c r="E2090">
        <v>7</v>
      </c>
      <c r="F2090" s="1">
        <v>1250000</v>
      </c>
      <c r="G2090" s="1">
        <v>1250000</v>
      </c>
      <c r="H2090" s="1">
        <v>1230000</v>
      </c>
      <c r="I2090" s="3">
        <f>(F2090-H2090)/F2090</f>
        <v>0.016</v>
      </c>
      <c r="J2090" s="1">
        <f>F2090-H2090</f>
        <v>20000</v>
      </c>
    </row>
    <row r="2091" spans="1:10" ht="12.75">
      <c r="A2091">
        <v>2379432</v>
      </c>
      <c r="B2091" t="s">
        <v>453</v>
      </c>
      <c r="C2091" t="s">
        <v>18</v>
      </c>
      <c r="D2091" t="s">
        <v>9</v>
      </c>
      <c r="E2091">
        <v>30</v>
      </c>
      <c r="F2091" s="1">
        <v>337900</v>
      </c>
      <c r="G2091" s="1">
        <v>337900</v>
      </c>
      <c r="H2091" s="1">
        <v>332500</v>
      </c>
      <c r="I2091" s="3">
        <f>(F2091-H2091)/F2091</f>
        <v>0.01598105948505475</v>
      </c>
      <c r="J2091" s="1">
        <f>F2091-H2091</f>
        <v>5400</v>
      </c>
    </row>
    <row r="2092" spans="1:10" ht="12.75">
      <c r="A2092">
        <v>2397126</v>
      </c>
      <c r="B2092" t="s">
        <v>219</v>
      </c>
      <c r="C2092" t="s">
        <v>37</v>
      </c>
      <c r="D2092" t="s">
        <v>21</v>
      </c>
      <c r="E2092">
        <v>35</v>
      </c>
      <c r="F2092" s="1">
        <v>619900</v>
      </c>
      <c r="G2092" s="1">
        <v>619900</v>
      </c>
      <c r="H2092" s="1">
        <v>610000</v>
      </c>
      <c r="I2092" s="3">
        <f>(F2092-H2092)/F2092</f>
        <v>0.01597031779319245</v>
      </c>
      <c r="J2092" s="1">
        <f>F2092-H2092</f>
        <v>9900</v>
      </c>
    </row>
    <row r="2093" spans="1:10" ht="12.75">
      <c r="A2093">
        <v>2388685</v>
      </c>
      <c r="B2093" t="s">
        <v>473</v>
      </c>
      <c r="C2093" t="s">
        <v>18</v>
      </c>
      <c r="D2093" t="s">
        <v>29</v>
      </c>
      <c r="E2093">
        <v>13</v>
      </c>
      <c r="F2093" s="1">
        <v>494900</v>
      </c>
      <c r="G2093" s="1">
        <v>494900</v>
      </c>
      <c r="H2093" s="1">
        <v>487000</v>
      </c>
      <c r="I2093" s="3">
        <f>(F2093-H2093)/F2093</f>
        <v>0.015962820771873106</v>
      </c>
      <c r="J2093" s="1">
        <f>F2093-H2093</f>
        <v>7900</v>
      </c>
    </row>
    <row r="2094" spans="1:10" ht="12.75">
      <c r="A2094">
        <v>2395879</v>
      </c>
      <c r="B2094" t="s">
        <v>94</v>
      </c>
      <c r="C2094" t="s">
        <v>7</v>
      </c>
      <c r="D2094" t="s">
        <v>15</v>
      </c>
      <c r="E2094">
        <v>26</v>
      </c>
      <c r="F2094" s="1">
        <v>315000</v>
      </c>
      <c r="G2094" s="1">
        <v>315000</v>
      </c>
      <c r="H2094" s="1">
        <v>310000</v>
      </c>
      <c r="I2094" s="3">
        <f>(F2094-H2094)/F2094</f>
        <v>0.015873015873015872</v>
      </c>
      <c r="J2094" s="1">
        <f>F2094-H2094</f>
        <v>5000</v>
      </c>
    </row>
    <row r="2095" spans="1:10" ht="12.75">
      <c r="A2095">
        <v>2356432</v>
      </c>
      <c r="B2095" t="s">
        <v>175</v>
      </c>
      <c r="C2095" t="s">
        <v>44</v>
      </c>
      <c r="D2095" t="s">
        <v>9</v>
      </c>
      <c r="E2095">
        <v>48</v>
      </c>
      <c r="F2095" s="1">
        <v>157500</v>
      </c>
      <c r="G2095" s="1">
        <v>157500</v>
      </c>
      <c r="H2095" s="1">
        <v>155000</v>
      </c>
      <c r="I2095" s="3">
        <f>(F2095-H2095)/F2095</f>
        <v>0.015873015873015872</v>
      </c>
      <c r="J2095" s="1">
        <f>F2095-H2095</f>
        <v>2500</v>
      </c>
    </row>
    <row r="2096" spans="1:10" ht="12.75">
      <c r="A2096">
        <v>2391539</v>
      </c>
      <c r="B2096" t="s">
        <v>516</v>
      </c>
      <c r="C2096" t="s">
        <v>24</v>
      </c>
      <c r="D2096" t="s">
        <v>21</v>
      </c>
      <c r="E2096">
        <v>12</v>
      </c>
      <c r="F2096" s="1">
        <v>749900</v>
      </c>
      <c r="G2096" s="1">
        <v>749900</v>
      </c>
      <c r="H2096" s="1">
        <v>738000</v>
      </c>
      <c r="I2096" s="3">
        <f>(F2096-H2096)/F2096</f>
        <v>0.015868782504333913</v>
      </c>
      <c r="J2096" s="1">
        <f>F2096-H2096</f>
        <v>11900</v>
      </c>
    </row>
    <row r="2097" spans="1:10" ht="12.75">
      <c r="A2097">
        <v>2389456</v>
      </c>
      <c r="B2097" t="s">
        <v>424</v>
      </c>
      <c r="C2097" t="s">
        <v>73</v>
      </c>
      <c r="D2097" t="s">
        <v>4</v>
      </c>
      <c r="E2097">
        <v>23</v>
      </c>
      <c r="F2097" s="1">
        <v>469900</v>
      </c>
      <c r="G2097" s="1">
        <v>469900</v>
      </c>
      <c r="H2097" s="1">
        <v>462500</v>
      </c>
      <c r="I2097" s="3">
        <f>(F2097-H2097)/F2097</f>
        <v>0.015748031496062992</v>
      </c>
      <c r="J2097" s="1">
        <f>F2097-H2097</f>
        <v>7400</v>
      </c>
    </row>
    <row r="2098" spans="1:10" ht="12.75">
      <c r="A2098">
        <v>2381931</v>
      </c>
      <c r="B2098" t="s">
        <v>488</v>
      </c>
      <c r="C2098" t="s">
        <v>18</v>
      </c>
      <c r="D2098" t="s">
        <v>1</v>
      </c>
      <c r="E2098">
        <v>41</v>
      </c>
      <c r="F2098" s="1">
        <v>374900</v>
      </c>
      <c r="G2098" s="1">
        <v>374900</v>
      </c>
      <c r="H2098" s="1">
        <v>369000</v>
      </c>
      <c r="I2098" s="3">
        <f>(F2098-H2098)/F2098</f>
        <v>0.015737530008002133</v>
      </c>
      <c r="J2098" s="1">
        <f>F2098-H2098</f>
        <v>5900</v>
      </c>
    </row>
    <row r="2099" spans="1:10" ht="12.75">
      <c r="A2099">
        <v>2381920</v>
      </c>
      <c r="B2099" t="s">
        <v>542</v>
      </c>
      <c r="C2099" t="s">
        <v>98</v>
      </c>
      <c r="D2099" t="s">
        <v>250</v>
      </c>
      <c r="E2099">
        <v>21</v>
      </c>
      <c r="F2099" s="1">
        <v>699000</v>
      </c>
      <c r="G2099" s="1">
        <v>699000</v>
      </c>
      <c r="H2099" s="1">
        <v>688000</v>
      </c>
      <c r="I2099" s="3">
        <f>(F2099-H2099)/F2099</f>
        <v>0.015736766809728183</v>
      </c>
      <c r="J2099" s="1">
        <f>F2099-H2099</f>
        <v>11000</v>
      </c>
    </row>
    <row r="2100" spans="1:10" ht="12.75">
      <c r="A2100">
        <v>2381633</v>
      </c>
      <c r="B2100" t="s">
        <v>640</v>
      </c>
      <c r="C2100" t="s">
        <v>501</v>
      </c>
      <c r="D2100" t="s">
        <v>52</v>
      </c>
      <c r="E2100">
        <v>34</v>
      </c>
      <c r="F2100" s="1">
        <v>299700</v>
      </c>
      <c r="G2100" s="1">
        <v>299700</v>
      </c>
      <c r="H2100" s="1">
        <v>295000</v>
      </c>
      <c r="I2100" s="3">
        <f>(F2100-H2100)/F2100</f>
        <v>0.01568234901568235</v>
      </c>
      <c r="J2100" s="1">
        <f>F2100-H2100</f>
        <v>4700</v>
      </c>
    </row>
    <row r="2101" spans="1:10" ht="12.75">
      <c r="A2101">
        <v>2382070</v>
      </c>
      <c r="B2101" t="s">
        <v>367</v>
      </c>
      <c r="C2101" t="s">
        <v>10</v>
      </c>
      <c r="D2101" t="s">
        <v>9</v>
      </c>
      <c r="E2101">
        <v>9</v>
      </c>
      <c r="F2101" s="1">
        <v>314900</v>
      </c>
      <c r="G2101" s="1">
        <v>314900</v>
      </c>
      <c r="H2101" s="1">
        <v>310000</v>
      </c>
      <c r="I2101" s="3">
        <f>(F2101-H2101)/F2101</f>
        <v>0.015560495395363607</v>
      </c>
      <c r="J2101" s="1">
        <f>F2101-H2101</f>
        <v>4900</v>
      </c>
    </row>
    <row r="2102" spans="1:10" ht="12.75">
      <c r="A2102">
        <v>2334727</v>
      </c>
      <c r="B2102" t="s">
        <v>582</v>
      </c>
      <c r="C2102" t="s">
        <v>583</v>
      </c>
      <c r="D2102" t="s">
        <v>9</v>
      </c>
      <c r="E2102">
        <v>12</v>
      </c>
      <c r="F2102" s="1">
        <v>444900</v>
      </c>
      <c r="G2102" s="1">
        <v>444900</v>
      </c>
      <c r="H2102" s="1">
        <v>438000</v>
      </c>
      <c r="I2102" s="3">
        <f>(F2102-H2102)/F2102</f>
        <v>0.015509103169251517</v>
      </c>
      <c r="J2102" s="1">
        <f>F2102-H2102</f>
        <v>6900</v>
      </c>
    </row>
    <row r="2103" spans="1:10" ht="12.75">
      <c r="A2103">
        <v>2334721</v>
      </c>
      <c r="B2103" t="s">
        <v>593</v>
      </c>
      <c r="C2103" t="s">
        <v>583</v>
      </c>
      <c r="D2103" t="s">
        <v>9</v>
      </c>
      <c r="E2103">
        <v>12</v>
      </c>
      <c r="F2103" s="1">
        <v>444900</v>
      </c>
      <c r="G2103" s="1">
        <v>444900</v>
      </c>
      <c r="H2103" s="1">
        <v>438000</v>
      </c>
      <c r="I2103" s="3">
        <f>(F2103-H2103)/F2103</f>
        <v>0.015509103169251517</v>
      </c>
      <c r="J2103" s="1">
        <f>F2103-H2103</f>
        <v>6900</v>
      </c>
    </row>
    <row r="2104" spans="1:10" ht="12.75">
      <c r="A2104">
        <v>2387254</v>
      </c>
      <c r="B2104" t="s">
        <v>377</v>
      </c>
      <c r="C2104" t="s">
        <v>91</v>
      </c>
      <c r="D2104" t="s">
        <v>26</v>
      </c>
      <c r="E2104">
        <v>36</v>
      </c>
      <c r="F2104" s="1">
        <v>639900</v>
      </c>
      <c r="G2104" s="1">
        <v>639900</v>
      </c>
      <c r="H2104" s="1">
        <v>630000</v>
      </c>
      <c r="I2104" s="3">
        <f>(F2104-H2104)/F2104</f>
        <v>0.015471167369901548</v>
      </c>
      <c r="J2104" s="1">
        <f>F2104-H2104</f>
        <v>9900</v>
      </c>
    </row>
    <row r="2105" spans="1:10" ht="12.75">
      <c r="A2105">
        <v>2384232</v>
      </c>
      <c r="B2105" t="s">
        <v>201</v>
      </c>
      <c r="C2105" t="s">
        <v>10</v>
      </c>
      <c r="D2105" t="s">
        <v>21</v>
      </c>
      <c r="E2105">
        <v>23</v>
      </c>
      <c r="F2105" s="1">
        <v>1295000</v>
      </c>
      <c r="G2105" s="1">
        <v>1195000</v>
      </c>
      <c r="H2105" s="1">
        <v>1275000</v>
      </c>
      <c r="I2105" s="3">
        <f>(F2105-H2105)/F2105</f>
        <v>0.015444015444015444</v>
      </c>
      <c r="J2105" s="1">
        <f>F2105-H2105</f>
        <v>20000</v>
      </c>
    </row>
    <row r="2106" spans="1:10" ht="12.75">
      <c r="A2106">
        <v>2394124</v>
      </c>
      <c r="B2106" t="s">
        <v>516</v>
      </c>
      <c r="C2106" t="s">
        <v>71</v>
      </c>
      <c r="D2106" t="s">
        <v>15</v>
      </c>
      <c r="E2106">
        <v>17</v>
      </c>
      <c r="F2106" s="1">
        <v>389900</v>
      </c>
      <c r="G2106" s="1">
        <v>389900</v>
      </c>
      <c r="H2106" s="1">
        <v>383900</v>
      </c>
      <c r="I2106" s="3">
        <f>(F2106-H2106)/F2106</f>
        <v>0.015388561169530648</v>
      </c>
      <c r="J2106" s="1">
        <f>F2106-H2106</f>
        <v>6000</v>
      </c>
    </row>
    <row r="2107" spans="1:10" ht="12.75">
      <c r="A2107">
        <v>2385704</v>
      </c>
      <c r="B2107" t="s">
        <v>452</v>
      </c>
      <c r="C2107" t="s">
        <v>7</v>
      </c>
      <c r="D2107" t="s">
        <v>4</v>
      </c>
      <c r="E2107">
        <v>29</v>
      </c>
      <c r="F2107" s="1">
        <v>650000</v>
      </c>
      <c r="G2107" s="1">
        <v>650000</v>
      </c>
      <c r="H2107" s="1">
        <v>640000</v>
      </c>
      <c r="I2107" s="3">
        <f>(F2107-H2107)/F2107</f>
        <v>0.015384615384615385</v>
      </c>
      <c r="J2107" s="1">
        <f>F2107-H2107</f>
        <v>10000</v>
      </c>
    </row>
    <row r="2108" spans="1:10" ht="12.75">
      <c r="A2108">
        <v>2396065</v>
      </c>
      <c r="B2108" t="s">
        <v>532</v>
      </c>
      <c r="C2108" t="s">
        <v>164</v>
      </c>
      <c r="D2108" t="s">
        <v>1</v>
      </c>
      <c r="E2108">
        <v>17</v>
      </c>
      <c r="F2108" s="1">
        <v>319900</v>
      </c>
      <c r="G2108" s="1">
        <v>319900</v>
      </c>
      <c r="H2108" s="1">
        <v>315000</v>
      </c>
      <c r="I2108" s="3">
        <f>(F2108-H2108)/F2108</f>
        <v>0.015317286652078774</v>
      </c>
      <c r="J2108" s="1">
        <f>F2108-H2108</f>
        <v>4900</v>
      </c>
    </row>
    <row r="2109" spans="1:10" ht="12.75">
      <c r="A2109">
        <v>2373351</v>
      </c>
      <c r="B2109" t="s">
        <v>658</v>
      </c>
      <c r="C2109" t="s">
        <v>10</v>
      </c>
      <c r="D2109" t="s">
        <v>12</v>
      </c>
      <c r="E2109">
        <v>461</v>
      </c>
      <c r="F2109" s="1">
        <v>319900</v>
      </c>
      <c r="G2109" s="1">
        <v>319900</v>
      </c>
      <c r="H2109" s="1">
        <v>315000</v>
      </c>
      <c r="I2109" s="3">
        <f>(F2109-H2109)/F2109</f>
        <v>0.015317286652078774</v>
      </c>
      <c r="J2109" s="1">
        <f>F2109-H2109</f>
        <v>4900</v>
      </c>
    </row>
    <row r="2110" spans="1:10" ht="12.75">
      <c r="A2110">
        <v>2387240</v>
      </c>
      <c r="B2110" t="s">
        <v>468</v>
      </c>
      <c r="C2110" t="s">
        <v>104</v>
      </c>
      <c r="D2110" t="s">
        <v>21</v>
      </c>
      <c r="E2110">
        <v>30</v>
      </c>
      <c r="F2110" s="1">
        <v>262000</v>
      </c>
      <c r="G2110" s="1">
        <v>262000</v>
      </c>
      <c r="H2110" s="1">
        <v>258000</v>
      </c>
      <c r="I2110" s="3">
        <f>(F2110-H2110)/F2110</f>
        <v>0.015267175572519083</v>
      </c>
      <c r="J2110" s="1">
        <f>F2110-H2110</f>
        <v>4000</v>
      </c>
    </row>
    <row r="2111" spans="1:10" ht="12.75">
      <c r="A2111">
        <v>2345320</v>
      </c>
      <c r="B2111" t="s">
        <v>574</v>
      </c>
      <c r="C2111" t="s">
        <v>519</v>
      </c>
      <c r="D2111" t="s">
        <v>524</v>
      </c>
      <c r="E2111">
        <v>88</v>
      </c>
      <c r="F2111" s="1">
        <v>321900</v>
      </c>
      <c r="G2111" s="1">
        <v>321900</v>
      </c>
      <c r="H2111" s="1">
        <v>317000</v>
      </c>
      <c r="I2111" s="3">
        <f>(F2111-H2111)/F2111</f>
        <v>0.015222118670394533</v>
      </c>
      <c r="J2111" s="1">
        <f>F2111-H2111</f>
        <v>4900</v>
      </c>
    </row>
    <row r="2112" spans="1:10" ht="12.75">
      <c r="A2112">
        <v>2398237</v>
      </c>
      <c r="B2112" t="s">
        <v>428</v>
      </c>
      <c r="C2112" t="s">
        <v>51</v>
      </c>
      <c r="D2112" t="s">
        <v>9</v>
      </c>
      <c r="E2112">
        <v>5</v>
      </c>
      <c r="F2112" s="1">
        <v>324900</v>
      </c>
      <c r="G2112" s="1">
        <v>324900</v>
      </c>
      <c r="H2112" s="1">
        <v>320000</v>
      </c>
      <c r="I2112" s="3">
        <f>(F2112-H2112)/F2112</f>
        <v>0.015081563558017852</v>
      </c>
      <c r="J2112" s="1">
        <f>F2112-H2112</f>
        <v>4900</v>
      </c>
    </row>
    <row r="2113" spans="1:10" ht="12.75">
      <c r="A2113">
        <v>2382030</v>
      </c>
      <c r="B2113" t="s">
        <v>378</v>
      </c>
      <c r="C2113" t="s">
        <v>151</v>
      </c>
      <c r="D2113" t="s">
        <v>79</v>
      </c>
      <c r="E2113">
        <v>22</v>
      </c>
      <c r="F2113" s="1">
        <v>995000</v>
      </c>
      <c r="G2113" s="1">
        <v>995000</v>
      </c>
      <c r="H2113" s="1">
        <v>980000</v>
      </c>
      <c r="I2113" s="3">
        <f>(F2113-H2113)/F2113</f>
        <v>0.01507537688442211</v>
      </c>
      <c r="J2113" s="1">
        <f>F2113-H2113</f>
        <v>15000</v>
      </c>
    </row>
    <row r="2114" spans="1:10" ht="12.75">
      <c r="A2114">
        <v>2403075</v>
      </c>
      <c r="B2114" t="s">
        <v>448</v>
      </c>
      <c r="C2114" t="s">
        <v>240</v>
      </c>
      <c r="D2114" t="s">
        <v>1</v>
      </c>
      <c r="E2114">
        <v>10</v>
      </c>
      <c r="F2114" s="1">
        <v>299500</v>
      </c>
      <c r="G2114" s="1">
        <v>299500</v>
      </c>
      <c r="H2114" s="1">
        <v>295000</v>
      </c>
      <c r="I2114" s="3">
        <f>(F2114-H2114)/F2114</f>
        <v>0.015025041736227046</v>
      </c>
      <c r="J2114" s="1">
        <f>F2114-H2114</f>
        <v>4500</v>
      </c>
    </row>
    <row r="2115" spans="1:10" ht="12.75">
      <c r="A2115">
        <v>2396167</v>
      </c>
      <c r="B2115" t="s">
        <v>511</v>
      </c>
      <c r="C2115" t="s">
        <v>244</v>
      </c>
      <c r="D2115" t="s">
        <v>23</v>
      </c>
      <c r="E2115">
        <v>6</v>
      </c>
      <c r="F2115" s="1">
        <v>599000</v>
      </c>
      <c r="G2115" s="1">
        <v>599000</v>
      </c>
      <c r="H2115" s="1">
        <v>590000</v>
      </c>
      <c r="I2115" s="3">
        <f>(F2115-H2115)/F2115</f>
        <v>0.015025041736227046</v>
      </c>
      <c r="J2115" s="1">
        <f>F2115-H2115</f>
        <v>9000</v>
      </c>
    </row>
    <row r="2116" spans="1:10" ht="12.75">
      <c r="A2116">
        <v>2379614</v>
      </c>
      <c r="B2116" t="s">
        <v>532</v>
      </c>
      <c r="C2116" t="s">
        <v>18</v>
      </c>
      <c r="D2116" t="s">
        <v>15</v>
      </c>
      <c r="E2116">
        <v>42</v>
      </c>
      <c r="F2116" s="1">
        <v>334900</v>
      </c>
      <c r="G2116" s="1">
        <v>327500</v>
      </c>
      <c r="H2116" s="1">
        <v>329900</v>
      </c>
      <c r="I2116" s="3">
        <f>(F2116-H2116)/F2116</f>
        <v>0.014929829799940281</v>
      </c>
      <c r="J2116" s="1">
        <f>F2116-H2116</f>
        <v>5000</v>
      </c>
    </row>
    <row r="2117" spans="1:10" ht="12.75">
      <c r="A2117">
        <v>2367057</v>
      </c>
      <c r="B2117" t="s">
        <v>604</v>
      </c>
      <c r="C2117" t="s">
        <v>56</v>
      </c>
      <c r="D2117" t="s">
        <v>47</v>
      </c>
      <c r="E2117">
        <v>64</v>
      </c>
      <c r="F2117" s="1">
        <v>335000</v>
      </c>
      <c r="G2117" s="1">
        <v>335000</v>
      </c>
      <c r="H2117" s="1">
        <v>330000</v>
      </c>
      <c r="I2117" s="3">
        <f>(F2117-H2117)/F2117</f>
        <v>0.014925373134328358</v>
      </c>
      <c r="J2117" s="1">
        <f>F2117-H2117</f>
        <v>5000</v>
      </c>
    </row>
    <row r="2118" spans="1:10" ht="12.75">
      <c r="A2118">
        <v>2392327</v>
      </c>
      <c r="B2118" t="s">
        <v>162</v>
      </c>
      <c r="C2118" t="s">
        <v>51</v>
      </c>
      <c r="D2118" t="s">
        <v>9</v>
      </c>
      <c r="E2118">
        <v>22</v>
      </c>
      <c r="F2118" s="1">
        <v>329900</v>
      </c>
      <c r="G2118" s="1">
        <v>329900</v>
      </c>
      <c r="H2118" s="1">
        <v>325000</v>
      </c>
      <c r="I2118" s="3">
        <f>(F2118-H2118)/F2118</f>
        <v>0.014852985753258564</v>
      </c>
      <c r="J2118" s="1">
        <f>F2118-H2118</f>
        <v>4900</v>
      </c>
    </row>
    <row r="2119" spans="1:10" ht="12.75">
      <c r="A2119">
        <v>2382285</v>
      </c>
      <c r="B2119" t="s">
        <v>618</v>
      </c>
      <c r="C2119" t="s">
        <v>120</v>
      </c>
      <c r="D2119" t="s">
        <v>36</v>
      </c>
      <c r="E2119">
        <v>25</v>
      </c>
      <c r="F2119" s="1">
        <v>329900</v>
      </c>
      <c r="G2119" s="1">
        <v>329900</v>
      </c>
      <c r="H2119" s="1">
        <v>325000</v>
      </c>
      <c r="I2119" s="3">
        <f>(F2119-H2119)/F2119</f>
        <v>0.014852985753258564</v>
      </c>
      <c r="J2119" s="1">
        <f>F2119-H2119</f>
        <v>4900</v>
      </c>
    </row>
    <row r="2120" spans="1:10" ht="12.75">
      <c r="A2120">
        <v>2364132</v>
      </c>
      <c r="B2120" t="s">
        <v>672</v>
      </c>
      <c r="C2120" t="s">
        <v>7</v>
      </c>
      <c r="D2120" t="s">
        <v>66</v>
      </c>
      <c r="E2120">
        <v>134</v>
      </c>
      <c r="F2120" s="1">
        <v>329900</v>
      </c>
      <c r="G2120" s="1">
        <v>329900</v>
      </c>
      <c r="H2120" s="1">
        <v>325000</v>
      </c>
      <c r="I2120" s="3">
        <f>(F2120-H2120)/F2120</f>
        <v>0.014852985753258564</v>
      </c>
      <c r="J2120" s="1">
        <f>F2120-H2120</f>
        <v>4900</v>
      </c>
    </row>
    <row r="2121" spans="1:10" ht="12.75">
      <c r="A2121">
        <v>2400479</v>
      </c>
      <c r="B2121" t="s">
        <v>327</v>
      </c>
      <c r="C2121" t="s">
        <v>98</v>
      </c>
      <c r="D2121" t="s">
        <v>32</v>
      </c>
      <c r="E2121">
        <v>19</v>
      </c>
      <c r="F2121" s="1">
        <v>669950</v>
      </c>
      <c r="G2121" s="1">
        <v>669950</v>
      </c>
      <c r="H2121" s="1">
        <v>660000</v>
      </c>
      <c r="I2121" s="3">
        <f>(F2121-H2121)/F2121</f>
        <v>0.014851854616016121</v>
      </c>
      <c r="J2121" s="1">
        <f>F2121-H2121</f>
        <v>9950</v>
      </c>
    </row>
    <row r="2122" spans="1:10" ht="12.75">
      <c r="A2122">
        <v>2390186</v>
      </c>
      <c r="B2122" t="s">
        <v>202</v>
      </c>
      <c r="C2122" t="s">
        <v>104</v>
      </c>
      <c r="D2122" t="s">
        <v>17</v>
      </c>
      <c r="E2122">
        <v>55</v>
      </c>
      <c r="F2122" s="1">
        <v>1695000</v>
      </c>
      <c r="G2122" s="1">
        <v>1695000</v>
      </c>
      <c r="H2122" s="1">
        <v>1670000</v>
      </c>
      <c r="I2122" s="3">
        <f>(F2122-H2122)/F2122</f>
        <v>0.014749262536873156</v>
      </c>
      <c r="J2122" s="1">
        <f>F2122-H2122</f>
        <v>25000</v>
      </c>
    </row>
    <row r="2123" spans="1:10" ht="12.75">
      <c r="A2123">
        <v>2375001</v>
      </c>
      <c r="B2123" t="s">
        <v>639</v>
      </c>
      <c r="C2123" t="s">
        <v>51</v>
      </c>
      <c r="D2123" t="s">
        <v>9</v>
      </c>
      <c r="E2123">
        <v>46</v>
      </c>
      <c r="F2123" s="1">
        <v>299900</v>
      </c>
      <c r="G2123" s="1">
        <v>299900</v>
      </c>
      <c r="H2123" s="1">
        <v>295500</v>
      </c>
      <c r="I2123" s="3">
        <f>(F2123-H2123)/F2123</f>
        <v>0.014671557185728577</v>
      </c>
      <c r="J2123" s="1">
        <f>F2123-H2123</f>
        <v>4400</v>
      </c>
    </row>
    <row r="2124" spans="1:10" ht="12.75">
      <c r="A2124">
        <v>2375083</v>
      </c>
      <c r="B2124" t="s">
        <v>381</v>
      </c>
      <c r="C2124" t="s">
        <v>63</v>
      </c>
      <c r="D2124" t="s">
        <v>1</v>
      </c>
      <c r="E2124">
        <v>16</v>
      </c>
      <c r="F2124" s="1">
        <v>674900</v>
      </c>
      <c r="G2124" s="1">
        <v>674900</v>
      </c>
      <c r="H2124" s="1">
        <v>665000</v>
      </c>
      <c r="I2124" s="3">
        <f>(F2124-H2124)/F2124</f>
        <v>0.014668839828122684</v>
      </c>
      <c r="J2124" s="1">
        <f>F2124-H2124</f>
        <v>9900</v>
      </c>
    </row>
    <row r="2125" spans="1:10" ht="12.75">
      <c r="A2125">
        <v>2366932</v>
      </c>
      <c r="B2125" t="s">
        <v>392</v>
      </c>
      <c r="C2125" t="s">
        <v>39</v>
      </c>
      <c r="D2125" t="s">
        <v>12</v>
      </c>
      <c r="E2125">
        <v>36</v>
      </c>
      <c r="F2125" s="1">
        <v>685000</v>
      </c>
      <c r="G2125" s="1">
        <v>685000</v>
      </c>
      <c r="H2125" s="1">
        <v>675000</v>
      </c>
      <c r="I2125" s="3">
        <f>(F2125-H2125)/F2125</f>
        <v>0.014598540145985401</v>
      </c>
      <c r="J2125" s="1">
        <f>F2125-H2125</f>
        <v>10000</v>
      </c>
    </row>
    <row r="2126" spans="1:10" ht="12.75">
      <c r="A2126">
        <v>2407236</v>
      </c>
      <c r="B2126" t="s">
        <v>510</v>
      </c>
      <c r="C2126" t="s">
        <v>98</v>
      </c>
      <c r="D2126" t="s">
        <v>23</v>
      </c>
      <c r="E2126">
        <v>7</v>
      </c>
      <c r="F2126" s="1">
        <v>274000</v>
      </c>
      <c r="G2126" s="1">
        <v>274000</v>
      </c>
      <c r="H2126" s="1">
        <v>270000</v>
      </c>
      <c r="I2126" s="3">
        <f>(F2126-H2126)/F2126</f>
        <v>0.014598540145985401</v>
      </c>
      <c r="J2126" s="1">
        <f>F2126-H2126</f>
        <v>4000</v>
      </c>
    </row>
    <row r="2127" spans="1:10" ht="12.75">
      <c r="A2127">
        <v>2367636</v>
      </c>
      <c r="B2127" t="s">
        <v>157</v>
      </c>
      <c r="C2127" t="s">
        <v>24</v>
      </c>
      <c r="D2127" t="s">
        <v>161</v>
      </c>
      <c r="E2127">
        <v>16</v>
      </c>
      <c r="F2127" s="1">
        <v>619000</v>
      </c>
      <c r="G2127" s="1">
        <v>619000</v>
      </c>
      <c r="H2127" s="1">
        <v>610000</v>
      </c>
      <c r="I2127" s="3">
        <f>(F2127-H2127)/F2127</f>
        <v>0.014539579967689823</v>
      </c>
      <c r="J2127" s="1">
        <f>F2127-H2127</f>
        <v>9000</v>
      </c>
    </row>
    <row r="2128" spans="1:10" ht="12.75">
      <c r="A2128">
        <v>2380168</v>
      </c>
      <c r="B2128" t="s">
        <v>407</v>
      </c>
      <c r="C2128" t="s">
        <v>24</v>
      </c>
      <c r="D2128" t="s">
        <v>17</v>
      </c>
      <c r="E2128">
        <v>15</v>
      </c>
      <c r="F2128" s="1">
        <v>688000</v>
      </c>
      <c r="G2128" s="1">
        <v>688000</v>
      </c>
      <c r="H2128" s="1">
        <v>678000</v>
      </c>
      <c r="I2128" s="3">
        <f>(F2128-H2128)/F2128</f>
        <v>0.014534883720930232</v>
      </c>
      <c r="J2128" s="1">
        <f>F2128-H2128</f>
        <v>10000</v>
      </c>
    </row>
    <row r="2129" spans="1:10" ht="12.75">
      <c r="A2129">
        <v>2358481</v>
      </c>
      <c r="B2129" t="s">
        <v>562</v>
      </c>
      <c r="C2129" t="s">
        <v>151</v>
      </c>
      <c r="D2129" t="s">
        <v>9</v>
      </c>
      <c r="E2129">
        <v>84</v>
      </c>
      <c r="F2129" s="1">
        <v>345000</v>
      </c>
      <c r="G2129" s="1">
        <v>330000</v>
      </c>
      <c r="H2129" s="1">
        <v>340000</v>
      </c>
      <c r="I2129" s="3">
        <f>(F2129-H2129)/F2129</f>
        <v>0.014492753623188406</v>
      </c>
      <c r="J2129" s="1">
        <f>F2129-H2129</f>
        <v>5000</v>
      </c>
    </row>
    <row r="2130" spans="1:10" ht="12.75">
      <c r="A2130">
        <v>2280613</v>
      </c>
      <c r="B2130" t="s">
        <v>654</v>
      </c>
      <c r="C2130" t="s">
        <v>18</v>
      </c>
      <c r="D2130" t="s">
        <v>26</v>
      </c>
      <c r="E2130">
        <v>206</v>
      </c>
      <c r="F2130" s="1">
        <v>345000</v>
      </c>
      <c r="G2130" s="1">
        <v>325000</v>
      </c>
      <c r="H2130" s="1">
        <v>340000</v>
      </c>
      <c r="I2130" s="3">
        <f>(F2130-H2130)/F2130</f>
        <v>0.014492753623188406</v>
      </c>
      <c r="J2130" s="1">
        <f>F2130-H2130</f>
        <v>5000</v>
      </c>
    </row>
    <row r="2131" spans="1:10" ht="12.75">
      <c r="A2131">
        <v>2374209</v>
      </c>
      <c r="B2131" t="s">
        <v>296</v>
      </c>
      <c r="C2131" t="s">
        <v>16</v>
      </c>
      <c r="D2131" t="s">
        <v>21</v>
      </c>
      <c r="E2131">
        <v>73</v>
      </c>
      <c r="F2131" s="1">
        <v>269900</v>
      </c>
      <c r="G2131" s="1">
        <v>269900</v>
      </c>
      <c r="H2131" s="1">
        <v>266000</v>
      </c>
      <c r="I2131" s="3">
        <f>(F2131-H2131)/F2131</f>
        <v>0.014449796220822526</v>
      </c>
      <c r="J2131" s="1">
        <f>F2131-H2131</f>
        <v>3900</v>
      </c>
    </row>
    <row r="2132" spans="1:10" ht="12.75">
      <c r="A2132">
        <v>2396735</v>
      </c>
      <c r="B2132" t="s">
        <v>468</v>
      </c>
      <c r="C2132" t="s">
        <v>102</v>
      </c>
      <c r="D2132" t="s">
        <v>40</v>
      </c>
      <c r="E2132">
        <v>21</v>
      </c>
      <c r="F2132" s="1">
        <v>339900</v>
      </c>
      <c r="G2132" s="1">
        <v>339900</v>
      </c>
      <c r="H2132" s="1">
        <v>335000</v>
      </c>
      <c r="I2132" s="3">
        <f>(F2132-H2132)/F2132</f>
        <v>0.014416004707266844</v>
      </c>
      <c r="J2132" s="1">
        <f>F2132-H2132</f>
        <v>4900</v>
      </c>
    </row>
    <row r="2133" spans="1:10" ht="12.75">
      <c r="A2133">
        <v>2393713</v>
      </c>
      <c r="B2133" t="s">
        <v>628</v>
      </c>
      <c r="C2133" t="s">
        <v>18</v>
      </c>
      <c r="D2133" t="s">
        <v>29</v>
      </c>
      <c r="E2133">
        <v>18</v>
      </c>
      <c r="F2133" s="1">
        <v>339900</v>
      </c>
      <c r="G2133" s="1">
        <v>339900</v>
      </c>
      <c r="H2133" s="1">
        <v>335000</v>
      </c>
      <c r="I2133" s="3">
        <f>(F2133-H2133)/F2133</f>
        <v>0.014416004707266844</v>
      </c>
      <c r="J2133" s="1">
        <f>F2133-H2133</f>
        <v>4900</v>
      </c>
    </row>
    <row r="2134" spans="1:10" ht="12.75">
      <c r="A2134">
        <v>2401118</v>
      </c>
      <c r="B2134" t="s">
        <v>296</v>
      </c>
      <c r="C2134" t="s">
        <v>63</v>
      </c>
      <c r="D2134" t="s">
        <v>1</v>
      </c>
      <c r="E2134">
        <v>10</v>
      </c>
      <c r="F2134" s="1">
        <v>350000</v>
      </c>
      <c r="G2134" s="1">
        <v>350000</v>
      </c>
      <c r="H2134" s="1">
        <v>345000</v>
      </c>
      <c r="I2134" s="3">
        <f>(F2134-H2134)/F2134</f>
        <v>0.014285714285714285</v>
      </c>
      <c r="J2134" s="1">
        <f>F2134-H2134</f>
        <v>5000</v>
      </c>
    </row>
    <row r="2135" spans="1:10" ht="12.75">
      <c r="A2135">
        <v>2367516</v>
      </c>
      <c r="B2135" t="s">
        <v>220</v>
      </c>
      <c r="C2135" t="s">
        <v>260</v>
      </c>
      <c r="D2135" t="s">
        <v>17</v>
      </c>
      <c r="E2135">
        <v>47</v>
      </c>
      <c r="F2135" s="1">
        <v>282000</v>
      </c>
      <c r="G2135" s="1">
        <v>282000</v>
      </c>
      <c r="H2135" s="1">
        <v>278000</v>
      </c>
      <c r="I2135" s="3">
        <f>(F2135-H2135)/F2135</f>
        <v>0.014184397163120567</v>
      </c>
      <c r="J2135" s="1">
        <f>F2135-H2135</f>
        <v>4000</v>
      </c>
    </row>
    <row r="2136" spans="1:10" ht="12.75">
      <c r="A2136">
        <v>2398265</v>
      </c>
      <c r="B2136" t="s">
        <v>169</v>
      </c>
      <c r="C2136" t="s">
        <v>7</v>
      </c>
      <c r="D2136" t="s">
        <v>54</v>
      </c>
      <c r="E2136">
        <v>19</v>
      </c>
      <c r="F2136" s="1">
        <v>212000</v>
      </c>
      <c r="G2136" s="1">
        <v>212000</v>
      </c>
      <c r="H2136" s="1">
        <v>209000</v>
      </c>
      <c r="I2136" s="3">
        <f>(F2136-H2136)/F2136</f>
        <v>0.014150943396226415</v>
      </c>
      <c r="J2136" s="1">
        <f>F2136-H2136</f>
        <v>3000</v>
      </c>
    </row>
    <row r="2137" spans="1:10" ht="12.75">
      <c r="A2137">
        <v>2392272</v>
      </c>
      <c r="B2137" t="s">
        <v>419</v>
      </c>
      <c r="C2137" t="s">
        <v>24</v>
      </c>
      <c r="D2137" t="s">
        <v>4</v>
      </c>
      <c r="E2137">
        <v>16</v>
      </c>
      <c r="F2137" s="1">
        <v>699900</v>
      </c>
      <c r="G2137" s="1">
        <v>699900</v>
      </c>
      <c r="H2137" s="1">
        <v>690000</v>
      </c>
      <c r="I2137" s="3">
        <f>(F2137-H2137)/F2137</f>
        <v>0.014144877839691384</v>
      </c>
      <c r="J2137" s="1">
        <f>F2137-H2137</f>
        <v>9900</v>
      </c>
    </row>
    <row r="2138" spans="1:10" ht="12.75">
      <c r="A2138">
        <v>2385612</v>
      </c>
      <c r="B2138" t="s">
        <v>165</v>
      </c>
      <c r="C2138" t="s">
        <v>166</v>
      </c>
      <c r="D2138" t="s">
        <v>66</v>
      </c>
      <c r="E2138">
        <v>9</v>
      </c>
      <c r="F2138" s="1">
        <v>349900</v>
      </c>
      <c r="G2138" s="1">
        <v>349900</v>
      </c>
      <c r="H2138" s="1">
        <v>345000</v>
      </c>
      <c r="I2138" s="3">
        <f>(F2138-H2138)/F2138</f>
        <v>0.014004001143183767</v>
      </c>
      <c r="J2138" s="1">
        <f>F2138-H2138</f>
        <v>4900</v>
      </c>
    </row>
    <row r="2139" spans="1:10" ht="12.75">
      <c r="A2139">
        <v>2389795</v>
      </c>
      <c r="B2139" t="s">
        <v>165</v>
      </c>
      <c r="C2139" t="s">
        <v>51</v>
      </c>
      <c r="D2139" t="s">
        <v>12</v>
      </c>
      <c r="E2139">
        <v>8</v>
      </c>
      <c r="F2139" s="1">
        <v>349900</v>
      </c>
      <c r="G2139" s="1">
        <v>349900</v>
      </c>
      <c r="H2139" s="1">
        <v>345000</v>
      </c>
      <c r="I2139" s="3">
        <f>(F2139-H2139)/F2139</f>
        <v>0.014004001143183767</v>
      </c>
      <c r="J2139" s="1">
        <f>F2139-H2139</f>
        <v>4900</v>
      </c>
    </row>
    <row r="2140" spans="1:10" ht="12.75">
      <c r="A2140">
        <v>2397721</v>
      </c>
      <c r="B2140" t="s">
        <v>514</v>
      </c>
      <c r="C2140" t="s">
        <v>171</v>
      </c>
      <c r="D2140" t="s">
        <v>15</v>
      </c>
      <c r="E2140">
        <v>16</v>
      </c>
      <c r="F2140" s="1">
        <v>349900</v>
      </c>
      <c r="G2140" s="1">
        <v>349900</v>
      </c>
      <c r="H2140" s="1">
        <v>345000</v>
      </c>
      <c r="I2140" s="3">
        <f>(F2140-H2140)/F2140</f>
        <v>0.014004001143183767</v>
      </c>
      <c r="J2140" s="1">
        <f>F2140-H2140</f>
        <v>4900</v>
      </c>
    </row>
    <row r="2141" spans="1:10" ht="12.75">
      <c r="A2141">
        <v>2355569</v>
      </c>
      <c r="B2141" t="s">
        <v>518</v>
      </c>
      <c r="C2141" t="s">
        <v>51</v>
      </c>
      <c r="D2141" t="s">
        <v>54</v>
      </c>
      <c r="E2141">
        <v>134</v>
      </c>
      <c r="F2141" s="1">
        <v>349900</v>
      </c>
      <c r="G2141" s="1">
        <v>349900</v>
      </c>
      <c r="H2141" s="1">
        <v>345000</v>
      </c>
      <c r="I2141" s="3">
        <f>(F2141-H2141)/F2141</f>
        <v>0.014004001143183767</v>
      </c>
      <c r="J2141" s="1">
        <f>F2141-H2141</f>
        <v>4900</v>
      </c>
    </row>
    <row r="2142" spans="1:10" ht="12.75">
      <c r="A2142">
        <v>2394100</v>
      </c>
      <c r="B2142" t="s">
        <v>509</v>
      </c>
      <c r="C2142" t="s">
        <v>444</v>
      </c>
      <c r="D2142" t="s">
        <v>29</v>
      </c>
      <c r="E2142">
        <v>29</v>
      </c>
      <c r="F2142" s="1">
        <v>289000</v>
      </c>
      <c r="G2142" s="1">
        <v>289000</v>
      </c>
      <c r="H2142" s="1">
        <v>285000</v>
      </c>
      <c r="I2142" s="3">
        <f>(F2142-H2142)/F2142</f>
        <v>0.01384083044982699</v>
      </c>
      <c r="J2142" s="1">
        <f>F2142-H2142</f>
        <v>4000</v>
      </c>
    </row>
    <row r="2143" spans="1:10" ht="12.75">
      <c r="A2143">
        <v>2386544</v>
      </c>
      <c r="B2143" t="s">
        <v>649</v>
      </c>
      <c r="C2143" t="s">
        <v>55</v>
      </c>
      <c r="D2143" t="s">
        <v>21</v>
      </c>
      <c r="E2143">
        <v>82</v>
      </c>
      <c r="F2143" s="1">
        <v>725000</v>
      </c>
      <c r="G2143" s="1">
        <v>725000</v>
      </c>
      <c r="H2143" s="1">
        <v>715000</v>
      </c>
      <c r="I2143" s="3">
        <f>(F2143-H2143)/F2143</f>
        <v>0.013793103448275862</v>
      </c>
      <c r="J2143" s="1">
        <f>F2143-H2143</f>
        <v>10000</v>
      </c>
    </row>
    <row r="2144" spans="1:10" ht="12.75">
      <c r="A2144">
        <v>2394767</v>
      </c>
      <c r="B2144" t="s">
        <v>287</v>
      </c>
      <c r="C2144" t="s">
        <v>289</v>
      </c>
      <c r="D2144" t="s">
        <v>4</v>
      </c>
      <c r="E2144">
        <v>28</v>
      </c>
      <c r="F2144" s="1">
        <v>439025</v>
      </c>
      <c r="G2144" s="1">
        <v>439025</v>
      </c>
      <c r="H2144" s="1">
        <v>433000</v>
      </c>
      <c r="I2144" s="3">
        <f>(F2144-H2144)/F2144</f>
        <v>0.013723592050566596</v>
      </c>
      <c r="J2144" s="1">
        <f>F2144-H2144</f>
        <v>6025</v>
      </c>
    </row>
    <row r="2145" spans="1:10" ht="12.75">
      <c r="A2145">
        <v>2390609</v>
      </c>
      <c r="B2145" t="s">
        <v>170</v>
      </c>
      <c r="C2145" t="s">
        <v>91</v>
      </c>
      <c r="D2145" t="s">
        <v>241</v>
      </c>
      <c r="E2145">
        <v>21</v>
      </c>
      <c r="F2145" s="1">
        <v>365000</v>
      </c>
      <c r="G2145" s="1">
        <v>365000</v>
      </c>
      <c r="H2145" s="1">
        <v>360000</v>
      </c>
      <c r="I2145" s="3">
        <f>(F2145-H2145)/F2145</f>
        <v>0.0136986301369863</v>
      </c>
      <c r="J2145" s="1">
        <f>F2145-H2145</f>
        <v>5000</v>
      </c>
    </row>
    <row r="2146" spans="1:10" ht="12.75">
      <c r="A2146">
        <v>2324467</v>
      </c>
      <c r="B2146" t="s">
        <v>378</v>
      </c>
      <c r="C2146" t="s">
        <v>24</v>
      </c>
      <c r="D2146" t="s">
        <v>4</v>
      </c>
      <c r="E2146">
        <v>173</v>
      </c>
      <c r="F2146" s="1">
        <v>735000</v>
      </c>
      <c r="G2146" s="1">
        <v>715000</v>
      </c>
      <c r="H2146" s="1">
        <v>725000</v>
      </c>
      <c r="I2146" s="3">
        <f>(F2146-H2146)/F2146</f>
        <v>0.013605442176870748</v>
      </c>
      <c r="J2146" s="1">
        <f>F2146-H2146</f>
        <v>10000</v>
      </c>
    </row>
    <row r="2147" spans="1:10" ht="12.75">
      <c r="A2147">
        <v>2388760</v>
      </c>
      <c r="B2147" t="s">
        <v>517</v>
      </c>
      <c r="C2147" t="s">
        <v>51</v>
      </c>
      <c r="D2147" t="s">
        <v>40</v>
      </c>
      <c r="E2147">
        <v>11</v>
      </c>
      <c r="F2147" s="1">
        <v>625000</v>
      </c>
      <c r="G2147" s="1">
        <v>625000</v>
      </c>
      <c r="H2147" s="1">
        <v>616500</v>
      </c>
      <c r="I2147" s="3">
        <f>(F2147-H2147)/F2147</f>
        <v>0.0136</v>
      </c>
      <c r="J2147" s="1">
        <f>F2147-H2147</f>
        <v>8500</v>
      </c>
    </row>
    <row r="2148" spans="1:10" ht="12.75">
      <c r="A2148">
        <v>2370201</v>
      </c>
      <c r="B2148" t="s">
        <v>681</v>
      </c>
      <c r="C2148" t="s">
        <v>18</v>
      </c>
      <c r="D2148" t="s">
        <v>9</v>
      </c>
      <c r="E2148">
        <v>21</v>
      </c>
      <c r="F2148" s="1">
        <v>295000</v>
      </c>
      <c r="G2148" s="1">
        <v>295000</v>
      </c>
      <c r="H2148" s="1">
        <v>291000</v>
      </c>
      <c r="I2148" s="3">
        <f>(F2148-H2148)/F2148</f>
        <v>0.013559322033898305</v>
      </c>
      <c r="J2148" s="1">
        <f>F2148-H2148</f>
        <v>4000</v>
      </c>
    </row>
    <row r="2149" spans="1:10" ht="12.75">
      <c r="A2149">
        <v>2336683</v>
      </c>
      <c r="B2149" t="s">
        <v>101</v>
      </c>
      <c r="C2149" t="s">
        <v>41</v>
      </c>
      <c r="D2149" t="s">
        <v>9</v>
      </c>
      <c r="E2149">
        <v>119</v>
      </c>
      <c r="F2149" s="1">
        <v>1850000</v>
      </c>
      <c r="G2149" s="1">
        <v>1850000</v>
      </c>
      <c r="H2149" s="1">
        <v>1825000</v>
      </c>
      <c r="I2149" s="3">
        <f>(F2149-H2149)/F2149</f>
        <v>0.013513513513513514</v>
      </c>
      <c r="J2149" s="1">
        <f>F2149-H2149</f>
        <v>25000</v>
      </c>
    </row>
    <row r="2150" spans="1:10" ht="12.75">
      <c r="A2150">
        <v>2387229</v>
      </c>
      <c r="B2150" t="s">
        <v>182</v>
      </c>
      <c r="C2150" t="s">
        <v>147</v>
      </c>
      <c r="D2150" t="s">
        <v>21</v>
      </c>
      <c r="E2150">
        <v>21</v>
      </c>
      <c r="F2150" s="1">
        <v>734900</v>
      </c>
      <c r="G2150" s="1">
        <v>734900</v>
      </c>
      <c r="H2150" s="1">
        <v>725000</v>
      </c>
      <c r="I2150" s="3">
        <f>(F2150-H2150)/F2150</f>
        <v>0.013471220574227786</v>
      </c>
      <c r="J2150" s="1">
        <f>F2150-H2150</f>
        <v>9900</v>
      </c>
    </row>
    <row r="2151" spans="1:10" ht="12.75">
      <c r="A2151">
        <v>2395414</v>
      </c>
      <c r="B2151" t="s">
        <v>487</v>
      </c>
      <c r="C2151" t="s">
        <v>24</v>
      </c>
      <c r="D2151" t="s">
        <v>50</v>
      </c>
      <c r="E2151">
        <v>19</v>
      </c>
      <c r="F2151" s="1">
        <v>334500</v>
      </c>
      <c r="G2151" s="1">
        <v>334500</v>
      </c>
      <c r="H2151" s="1">
        <v>330000</v>
      </c>
      <c r="I2151" s="3">
        <f>(F2151-H2151)/F2151</f>
        <v>0.013452914798206279</v>
      </c>
      <c r="J2151" s="1">
        <f>F2151-H2151</f>
        <v>4500</v>
      </c>
    </row>
    <row r="2152" spans="1:10" ht="12.75">
      <c r="A2152">
        <v>2361076</v>
      </c>
      <c r="B2152" t="s">
        <v>687</v>
      </c>
      <c r="C2152" t="s">
        <v>24</v>
      </c>
      <c r="D2152" t="s">
        <v>21</v>
      </c>
      <c r="E2152">
        <v>23</v>
      </c>
      <c r="F2152" s="1">
        <v>1499000</v>
      </c>
      <c r="G2152" s="1">
        <v>1499000</v>
      </c>
      <c r="H2152" s="1">
        <v>1479000</v>
      </c>
      <c r="I2152" s="3">
        <f>(F2152-H2152)/F2152</f>
        <v>0.0133422281521014</v>
      </c>
      <c r="J2152" s="1">
        <f>F2152-H2152</f>
        <v>20000</v>
      </c>
    </row>
    <row r="2153" spans="1:10" ht="12.75">
      <c r="A2153">
        <v>2395145</v>
      </c>
      <c r="B2153" t="s">
        <v>190</v>
      </c>
      <c r="C2153" t="s">
        <v>267</v>
      </c>
      <c r="D2153" t="s">
        <v>47</v>
      </c>
      <c r="E2153">
        <v>27</v>
      </c>
      <c r="F2153" s="1">
        <v>239900</v>
      </c>
      <c r="G2153" s="1">
        <v>229900</v>
      </c>
      <c r="H2153" s="1">
        <v>236700</v>
      </c>
      <c r="I2153" s="3">
        <f>(F2153-H2153)/F2153</f>
        <v>0.013338891204668612</v>
      </c>
      <c r="J2153" s="1">
        <f>F2153-H2153</f>
        <v>3200</v>
      </c>
    </row>
    <row r="2154" spans="1:10" ht="12.75">
      <c r="A2154">
        <v>2366801</v>
      </c>
      <c r="B2154" t="s">
        <v>367</v>
      </c>
      <c r="C2154" t="s">
        <v>7</v>
      </c>
      <c r="D2154" t="s">
        <v>79</v>
      </c>
      <c r="E2154">
        <v>93</v>
      </c>
      <c r="F2154" s="1">
        <v>369900</v>
      </c>
      <c r="G2154" s="1">
        <v>369900</v>
      </c>
      <c r="H2154" s="1">
        <v>365000</v>
      </c>
      <c r="I2154" s="3">
        <f>(F2154-H2154)/F2154</f>
        <v>0.013246823465801569</v>
      </c>
      <c r="J2154" s="1">
        <f>F2154-H2154</f>
        <v>4900</v>
      </c>
    </row>
    <row r="2155" spans="1:10" ht="12.75">
      <c r="A2155">
        <v>2395571</v>
      </c>
      <c r="B2155" t="s">
        <v>499</v>
      </c>
      <c r="C2155" t="s">
        <v>504</v>
      </c>
      <c r="D2155" t="s">
        <v>45</v>
      </c>
      <c r="E2155">
        <v>14</v>
      </c>
      <c r="F2155" s="1">
        <v>349619</v>
      </c>
      <c r="G2155" s="1">
        <v>349619</v>
      </c>
      <c r="H2155" s="1">
        <v>345000</v>
      </c>
      <c r="I2155" s="3">
        <f>(F2155-H2155)/F2155</f>
        <v>0.013211524545290732</v>
      </c>
      <c r="J2155" s="1">
        <f>F2155-H2155</f>
        <v>4619</v>
      </c>
    </row>
    <row r="2156" spans="1:10" ht="12.75">
      <c r="A2156">
        <v>2399014</v>
      </c>
      <c r="B2156" t="s">
        <v>479</v>
      </c>
      <c r="C2156" t="s">
        <v>7</v>
      </c>
      <c r="D2156" t="s">
        <v>50</v>
      </c>
      <c r="E2156">
        <v>29</v>
      </c>
      <c r="F2156" s="1">
        <v>374900</v>
      </c>
      <c r="G2156" s="1">
        <v>374900</v>
      </c>
      <c r="H2156" s="1">
        <v>370000</v>
      </c>
      <c r="I2156" s="3">
        <f>(F2156-H2156)/F2156</f>
        <v>0.013070152040544144</v>
      </c>
      <c r="J2156" s="1">
        <f>F2156-H2156</f>
        <v>4900</v>
      </c>
    </row>
    <row r="2157" spans="1:10" ht="12.75">
      <c r="A2157">
        <v>2383920</v>
      </c>
      <c r="B2157" t="s">
        <v>506</v>
      </c>
      <c r="C2157" t="s">
        <v>56</v>
      </c>
      <c r="D2157" t="s">
        <v>54</v>
      </c>
      <c r="E2157">
        <v>41</v>
      </c>
      <c r="F2157" s="1">
        <v>374900</v>
      </c>
      <c r="G2157" s="1">
        <v>374900</v>
      </c>
      <c r="H2157" s="1">
        <v>370000</v>
      </c>
      <c r="I2157" s="3">
        <f>(F2157-H2157)/F2157</f>
        <v>0.013070152040544144</v>
      </c>
      <c r="J2157" s="1">
        <f>F2157-H2157</f>
        <v>4900</v>
      </c>
    </row>
    <row r="2158" spans="1:10" ht="12.75">
      <c r="A2158">
        <v>2374481</v>
      </c>
      <c r="B2158" t="s">
        <v>535</v>
      </c>
      <c r="C2158" t="s">
        <v>10</v>
      </c>
      <c r="D2158" t="s">
        <v>66</v>
      </c>
      <c r="E2158">
        <v>32</v>
      </c>
      <c r="F2158" s="1">
        <v>374900</v>
      </c>
      <c r="G2158" s="1">
        <v>374900</v>
      </c>
      <c r="H2158" s="1">
        <v>370000</v>
      </c>
      <c r="I2158" s="3">
        <f>(F2158-H2158)/F2158</f>
        <v>0.013070152040544144</v>
      </c>
      <c r="J2158" s="1">
        <f>F2158-H2158</f>
        <v>4900</v>
      </c>
    </row>
    <row r="2159" spans="1:10" ht="12.75">
      <c r="A2159">
        <v>2395124</v>
      </c>
      <c r="B2159" t="s">
        <v>626</v>
      </c>
      <c r="C2159" t="s">
        <v>56</v>
      </c>
      <c r="D2159" t="s">
        <v>74</v>
      </c>
      <c r="E2159">
        <v>13</v>
      </c>
      <c r="F2159" s="1">
        <v>374900</v>
      </c>
      <c r="G2159" s="1">
        <v>374900</v>
      </c>
      <c r="H2159" s="1">
        <v>370000</v>
      </c>
      <c r="I2159" s="3">
        <f>(F2159-H2159)/F2159</f>
        <v>0.013070152040544144</v>
      </c>
      <c r="J2159" s="1">
        <f>F2159-H2159</f>
        <v>4900</v>
      </c>
    </row>
    <row r="2160" spans="1:10" ht="12.75">
      <c r="A2160">
        <v>2383211</v>
      </c>
      <c r="B2160" t="s">
        <v>687</v>
      </c>
      <c r="C2160" t="s">
        <v>63</v>
      </c>
      <c r="D2160" t="s">
        <v>1</v>
      </c>
      <c r="E2160">
        <v>43</v>
      </c>
      <c r="F2160" s="1">
        <v>999900</v>
      </c>
      <c r="G2160" s="1">
        <v>999900</v>
      </c>
      <c r="H2160" s="1">
        <v>987000</v>
      </c>
      <c r="I2160" s="3">
        <f>(F2160-H2160)/F2160</f>
        <v>0.012901290129012902</v>
      </c>
      <c r="J2160" s="1">
        <f>F2160-H2160</f>
        <v>12900</v>
      </c>
    </row>
    <row r="2161" spans="1:10" ht="12.75">
      <c r="A2161">
        <v>2386071</v>
      </c>
      <c r="B2161" t="s">
        <v>469</v>
      </c>
      <c r="C2161" t="s">
        <v>7</v>
      </c>
      <c r="D2161" t="s">
        <v>74</v>
      </c>
      <c r="E2161">
        <v>29</v>
      </c>
      <c r="F2161" s="1">
        <v>699000</v>
      </c>
      <c r="G2161" s="1">
        <v>699000</v>
      </c>
      <c r="H2161" s="1">
        <v>690000</v>
      </c>
      <c r="I2161" s="3">
        <f>(F2161-H2161)/F2161</f>
        <v>0.012875536480686695</v>
      </c>
      <c r="J2161" s="1">
        <f>F2161-H2161</f>
        <v>9000</v>
      </c>
    </row>
    <row r="2162" spans="1:10" ht="12.75">
      <c r="A2162">
        <v>2377689</v>
      </c>
      <c r="B2162" t="s">
        <v>496</v>
      </c>
      <c r="C2162" t="s">
        <v>73</v>
      </c>
      <c r="D2162" t="s">
        <v>66</v>
      </c>
      <c r="E2162">
        <v>48</v>
      </c>
      <c r="F2162" s="1">
        <v>233000</v>
      </c>
      <c r="G2162" s="1">
        <v>233000</v>
      </c>
      <c r="H2162" s="1">
        <v>230000</v>
      </c>
      <c r="I2162" s="3">
        <f>(F2162-H2162)/F2162</f>
        <v>0.012875536480686695</v>
      </c>
      <c r="J2162" s="1">
        <f>F2162-H2162</f>
        <v>3000</v>
      </c>
    </row>
    <row r="2163" spans="1:10" ht="12.75">
      <c r="A2163">
        <v>2381810</v>
      </c>
      <c r="B2163" t="s">
        <v>686</v>
      </c>
      <c r="C2163" t="s">
        <v>24</v>
      </c>
      <c r="D2163" t="s">
        <v>80</v>
      </c>
      <c r="E2163">
        <v>60</v>
      </c>
      <c r="F2163" s="1">
        <v>459900</v>
      </c>
      <c r="G2163" s="1">
        <v>459900</v>
      </c>
      <c r="H2163" s="1">
        <v>454000</v>
      </c>
      <c r="I2163" s="3">
        <f>(F2163-H2163)/F2163</f>
        <v>0.012828875842574472</v>
      </c>
      <c r="J2163" s="1">
        <f>F2163-H2163</f>
        <v>5900</v>
      </c>
    </row>
    <row r="2164" spans="1:10" ht="12.75">
      <c r="A2164">
        <v>2380499</v>
      </c>
      <c r="B2164" t="s">
        <v>117</v>
      </c>
      <c r="C2164" t="s">
        <v>102</v>
      </c>
      <c r="D2164" t="s">
        <v>52</v>
      </c>
      <c r="E2164">
        <v>31</v>
      </c>
      <c r="F2164" s="1">
        <v>627950</v>
      </c>
      <c r="G2164" s="1">
        <v>627950</v>
      </c>
      <c r="H2164" s="1">
        <v>619900</v>
      </c>
      <c r="I2164" s="3">
        <f>(F2164-H2164)/F2164</f>
        <v>0.012819491997770523</v>
      </c>
      <c r="J2164" s="1">
        <f>F2164-H2164</f>
        <v>8050</v>
      </c>
    </row>
    <row r="2165" spans="1:10" ht="12.75">
      <c r="A2165">
        <v>2400251</v>
      </c>
      <c r="B2165" t="s">
        <v>148</v>
      </c>
      <c r="C2165" t="s">
        <v>51</v>
      </c>
      <c r="D2165" t="s">
        <v>17</v>
      </c>
      <c r="E2165">
        <v>14</v>
      </c>
      <c r="F2165" s="1">
        <v>389900</v>
      </c>
      <c r="G2165" s="1">
        <v>389900</v>
      </c>
      <c r="H2165" s="1">
        <v>385000</v>
      </c>
      <c r="I2165" s="3">
        <f>(F2165-H2165)/F2165</f>
        <v>0.012567324955116697</v>
      </c>
      <c r="J2165" s="1">
        <f>F2165-H2165</f>
        <v>4900</v>
      </c>
    </row>
    <row r="2166" spans="1:10" ht="12.75">
      <c r="A2166">
        <v>2394664</v>
      </c>
      <c r="B2166" t="s">
        <v>217</v>
      </c>
      <c r="C2166" t="s">
        <v>10</v>
      </c>
      <c r="D2166" t="s">
        <v>74</v>
      </c>
      <c r="E2166">
        <v>25</v>
      </c>
      <c r="F2166" s="1">
        <v>389900</v>
      </c>
      <c r="G2166" s="1">
        <v>389900</v>
      </c>
      <c r="H2166" s="1">
        <v>385000</v>
      </c>
      <c r="I2166" s="3">
        <f>(F2166-H2166)/F2166</f>
        <v>0.012567324955116697</v>
      </c>
      <c r="J2166" s="1">
        <f>F2166-H2166</f>
        <v>4900</v>
      </c>
    </row>
    <row r="2167" spans="1:10" ht="12.75">
      <c r="A2167">
        <v>2391874</v>
      </c>
      <c r="B2167" t="s">
        <v>468</v>
      </c>
      <c r="C2167" t="s">
        <v>24</v>
      </c>
      <c r="D2167" t="s">
        <v>9</v>
      </c>
      <c r="E2167">
        <v>8</v>
      </c>
      <c r="F2167" s="1">
        <v>389900</v>
      </c>
      <c r="G2167" s="1">
        <v>389900</v>
      </c>
      <c r="H2167" s="1">
        <v>385000</v>
      </c>
      <c r="I2167" s="3">
        <f>(F2167-H2167)/F2167</f>
        <v>0.012567324955116697</v>
      </c>
      <c r="J2167" s="1">
        <f>F2167-H2167</f>
        <v>4900</v>
      </c>
    </row>
    <row r="2168" spans="1:10" ht="12.75">
      <c r="A2168">
        <v>2388756</v>
      </c>
      <c r="B2168" t="s">
        <v>170</v>
      </c>
      <c r="C2168" t="s">
        <v>7</v>
      </c>
      <c r="D2168" t="s">
        <v>4</v>
      </c>
      <c r="E2168">
        <v>14</v>
      </c>
      <c r="F2168" s="1">
        <v>479000</v>
      </c>
      <c r="G2168" s="1">
        <v>479000</v>
      </c>
      <c r="H2168" s="1">
        <v>473000</v>
      </c>
      <c r="I2168" s="3">
        <f>(F2168-H2168)/F2168</f>
        <v>0.012526096033402923</v>
      </c>
      <c r="J2168" s="1">
        <f>F2168-H2168</f>
        <v>6000</v>
      </c>
    </row>
    <row r="2169" spans="1:10" ht="12.75">
      <c r="A2169">
        <v>2366149</v>
      </c>
      <c r="B2169" t="s">
        <v>316</v>
      </c>
      <c r="C2169" t="s">
        <v>59</v>
      </c>
      <c r="D2169" t="s">
        <v>163</v>
      </c>
      <c r="E2169">
        <v>60</v>
      </c>
      <c r="F2169" s="1">
        <v>649000</v>
      </c>
      <c r="G2169" s="1">
        <v>649000</v>
      </c>
      <c r="H2169" s="1">
        <v>641000</v>
      </c>
      <c r="I2169" s="3">
        <f>(F2169-H2169)/F2169</f>
        <v>0.012326656394453005</v>
      </c>
      <c r="J2169" s="1">
        <f>F2169-H2169</f>
        <v>8000</v>
      </c>
    </row>
    <row r="2170" spans="1:10" ht="12.75">
      <c r="A2170">
        <v>2348562</v>
      </c>
      <c r="B2170" t="s">
        <v>380</v>
      </c>
      <c r="C2170" t="s">
        <v>73</v>
      </c>
      <c r="D2170" t="s">
        <v>12</v>
      </c>
      <c r="E2170">
        <v>120</v>
      </c>
      <c r="F2170" s="1">
        <v>809900</v>
      </c>
      <c r="G2170" s="1">
        <v>809900</v>
      </c>
      <c r="H2170" s="1">
        <v>800000</v>
      </c>
      <c r="I2170" s="3">
        <f>(F2170-H2170)/F2170</f>
        <v>0.01222373132485492</v>
      </c>
      <c r="J2170" s="1">
        <f>F2170-H2170</f>
        <v>9900</v>
      </c>
    </row>
    <row r="2171" spans="1:10" ht="12.75">
      <c r="A2171">
        <v>2384588</v>
      </c>
      <c r="B2171" t="s">
        <v>192</v>
      </c>
      <c r="C2171" t="s">
        <v>24</v>
      </c>
      <c r="D2171" t="s">
        <v>80</v>
      </c>
      <c r="E2171">
        <v>37</v>
      </c>
      <c r="F2171" s="1">
        <v>410000</v>
      </c>
      <c r="G2171" s="1">
        <v>410000</v>
      </c>
      <c r="H2171" s="1">
        <v>405000</v>
      </c>
      <c r="I2171" s="3">
        <f>(F2171-H2171)/F2171</f>
        <v>0.012195121951219513</v>
      </c>
      <c r="J2171" s="1">
        <f>F2171-H2171</f>
        <v>5000</v>
      </c>
    </row>
    <row r="2172" spans="1:10" ht="12.75">
      <c r="A2172">
        <v>2399219</v>
      </c>
      <c r="B2172" t="s">
        <v>476</v>
      </c>
      <c r="C2172" t="s">
        <v>98</v>
      </c>
      <c r="D2172" t="s">
        <v>50</v>
      </c>
      <c r="E2172">
        <v>22</v>
      </c>
      <c r="F2172" s="1">
        <v>318888</v>
      </c>
      <c r="G2172" s="1">
        <v>318888</v>
      </c>
      <c r="H2172" s="1">
        <v>315000</v>
      </c>
      <c r="I2172" s="3">
        <f>(F2172-H2172)/F2172</f>
        <v>0.012192368480469631</v>
      </c>
      <c r="J2172" s="1">
        <f>F2172-H2172</f>
        <v>3888</v>
      </c>
    </row>
    <row r="2173" spans="1:10" ht="12.75">
      <c r="A2173">
        <v>2391429</v>
      </c>
      <c r="B2173" t="s">
        <v>201</v>
      </c>
      <c r="C2173" t="s">
        <v>7</v>
      </c>
      <c r="D2173" t="s">
        <v>4</v>
      </c>
      <c r="E2173">
        <v>14</v>
      </c>
      <c r="F2173" s="1">
        <v>739000</v>
      </c>
      <c r="G2173" s="1">
        <v>739000</v>
      </c>
      <c r="H2173" s="1">
        <v>730000</v>
      </c>
      <c r="I2173" s="3">
        <f>(F2173-H2173)/F2173</f>
        <v>0.012178619756427604</v>
      </c>
      <c r="J2173" s="1">
        <f>F2173-H2173</f>
        <v>9000</v>
      </c>
    </row>
    <row r="2174" spans="1:10" ht="12.75">
      <c r="A2174">
        <v>2399007</v>
      </c>
      <c r="B2174" t="s">
        <v>679</v>
      </c>
      <c r="C2174" t="s">
        <v>56</v>
      </c>
      <c r="D2174" t="s">
        <v>29</v>
      </c>
      <c r="E2174">
        <v>5</v>
      </c>
      <c r="F2174" s="1">
        <v>279900</v>
      </c>
      <c r="G2174" s="1">
        <v>279900</v>
      </c>
      <c r="H2174" s="1">
        <v>276500</v>
      </c>
      <c r="I2174" s="3">
        <f>(F2174-H2174)/F2174</f>
        <v>0.012147195426938193</v>
      </c>
      <c r="J2174" s="1">
        <f>F2174-H2174</f>
        <v>3400</v>
      </c>
    </row>
    <row r="2175" spans="1:10" ht="12.75">
      <c r="A2175">
        <v>2353056</v>
      </c>
      <c r="B2175" t="s">
        <v>661</v>
      </c>
      <c r="C2175" t="s">
        <v>41</v>
      </c>
      <c r="D2175" t="s">
        <v>253</v>
      </c>
      <c r="E2175">
        <v>108</v>
      </c>
      <c r="F2175" s="1">
        <v>374500</v>
      </c>
      <c r="G2175" s="1">
        <v>374500</v>
      </c>
      <c r="H2175" s="1">
        <v>370000</v>
      </c>
      <c r="I2175" s="3">
        <f>(F2175-H2175)/F2175</f>
        <v>0.012016021361815754</v>
      </c>
      <c r="J2175" s="1">
        <f>F2175-H2175</f>
        <v>4500</v>
      </c>
    </row>
    <row r="2176" spans="1:10" ht="12.75">
      <c r="A2176">
        <v>2398973</v>
      </c>
      <c r="B2176" t="s">
        <v>153</v>
      </c>
      <c r="C2176" t="s">
        <v>98</v>
      </c>
      <c r="D2176" t="s">
        <v>36</v>
      </c>
      <c r="E2176">
        <v>3</v>
      </c>
      <c r="F2176" s="1">
        <v>409900</v>
      </c>
      <c r="G2176" s="1">
        <v>409900</v>
      </c>
      <c r="H2176" s="1">
        <v>405000</v>
      </c>
      <c r="I2176" s="3">
        <f>(F2176-H2176)/F2176</f>
        <v>0.011954135154915833</v>
      </c>
      <c r="J2176" s="1">
        <f>F2176-H2176</f>
        <v>4900</v>
      </c>
    </row>
    <row r="2177" spans="1:10" ht="12.75">
      <c r="A2177">
        <v>2383169</v>
      </c>
      <c r="B2177" t="s">
        <v>396</v>
      </c>
      <c r="C2177" t="s">
        <v>24</v>
      </c>
      <c r="D2177" t="s">
        <v>21</v>
      </c>
      <c r="E2177">
        <v>49</v>
      </c>
      <c r="F2177" s="1">
        <v>759000</v>
      </c>
      <c r="G2177" s="1">
        <v>759000</v>
      </c>
      <c r="H2177" s="1">
        <v>750000</v>
      </c>
      <c r="I2177" s="3">
        <f>(F2177-H2177)/F2177</f>
        <v>0.011857707509881422</v>
      </c>
      <c r="J2177" s="1">
        <f>F2177-H2177</f>
        <v>9000</v>
      </c>
    </row>
    <row r="2178" spans="1:10" ht="12.75">
      <c r="A2178">
        <v>2382455</v>
      </c>
      <c r="B2178" t="s">
        <v>353</v>
      </c>
      <c r="C2178" t="s">
        <v>218</v>
      </c>
      <c r="D2178" t="s">
        <v>177</v>
      </c>
      <c r="E2178">
        <v>14</v>
      </c>
      <c r="F2178" s="1">
        <v>414900</v>
      </c>
      <c r="G2178" s="1">
        <v>414900</v>
      </c>
      <c r="H2178" s="1">
        <v>410000</v>
      </c>
      <c r="I2178" s="3">
        <f>(F2178-H2178)/F2178</f>
        <v>0.011810074716799228</v>
      </c>
      <c r="J2178" s="1">
        <f>F2178-H2178</f>
        <v>4900</v>
      </c>
    </row>
    <row r="2179" spans="1:10" ht="12.75">
      <c r="A2179">
        <v>2371132</v>
      </c>
      <c r="B2179" t="s">
        <v>594</v>
      </c>
      <c r="C2179" t="s">
        <v>55</v>
      </c>
      <c r="D2179" t="s">
        <v>29</v>
      </c>
      <c r="E2179">
        <v>29</v>
      </c>
      <c r="F2179" s="1">
        <v>339000</v>
      </c>
      <c r="G2179" s="1">
        <v>339000</v>
      </c>
      <c r="H2179" s="1">
        <v>335000</v>
      </c>
      <c r="I2179" s="3">
        <f>(F2179-H2179)/F2179</f>
        <v>0.011799410029498525</v>
      </c>
      <c r="J2179" s="1">
        <f>F2179-H2179</f>
        <v>4000</v>
      </c>
    </row>
    <row r="2180" spans="1:10" ht="12.75">
      <c r="A2180">
        <v>2386163</v>
      </c>
      <c r="B2180" t="s">
        <v>378</v>
      </c>
      <c r="C2180" t="s">
        <v>246</v>
      </c>
      <c r="D2180" t="s">
        <v>21</v>
      </c>
      <c r="E2180">
        <v>39</v>
      </c>
      <c r="F2180" s="1">
        <v>839900</v>
      </c>
      <c r="G2180" s="1">
        <v>839900</v>
      </c>
      <c r="H2180" s="1">
        <v>830000</v>
      </c>
      <c r="I2180" s="3">
        <f>(F2180-H2180)/F2180</f>
        <v>0.01178711751398976</v>
      </c>
      <c r="J2180" s="1">
        <f>F2180-H2180</f>
        <v>9900</v>
      </c>
    </row>
    <row r="2181" spans="1:10" ht="12.75">
      <c r="A2181">
        <v>2398406</v>
      </c>
      <c r="B2181" t="s">
        <v>298</v>
      </c>
      <c r="C2181" t="s">
        <v>24</v>
      </c>
      <c r="D2181" t="s">
        <v>21</v>
      </c>
      <c r="E2181">
        <v>42</v>
      </c>
      <c r="F2181" s="1">
        <v>419900</v>
      </c>
      <c r="G2181" s="1">
        <v>419900</v>
      </c>
      <c r="H2181" s="1">
        <v>415000</v>
      </c>
      <c r="I2181" s="3">
        <f>(F2181-H2181)/F2181</f>
        <v>0.011669445105977614</v>
      </c>
      <c r="J2181" s="1">
        <f>F2181-H2181</f>
        <v>4900</v>
      </c>
    </row>
    <row r="2182" spans="1:10" ht="12.75">
      <c r="A2182">
        <v>2382024</v>
      </c>
      <c r="B2182" t="s">
        <v>316</v>
      </c>
      <c r="C2182" t="s">
        <v>51</v>
      </c>
      <c r="D2182" t="s">
        <v>9</v>
      </c>
      <c r="E2182">
        <v>16</v>
      </c>
      <c r="F2182" s="1">
        <v>215000</v>
      </c>
      <c r="G2182" s="1">
        <v>215000</v>
      </c>
      <c r="H2182" s="1">
        <v>212500</v>
      </c>
      <c r="I2182" s="3">
        <f>(F2182-H2182)/F2182</f>
        <v>0.011627906976744186</v>
      </c>
      <c r="J2182" s="1">
        <f>F2182-H2182</f>
        <v>2500</v>
      </c>
    </row>
    <row r="2183" spans="1:10" ht="12.75">
      <c r="A2183">
        <v>2360151</v>
      </c>
      <c r="B2183" t="s">
        <v>317</v>
      </c>
      <c r="C2183" t="s">
        <v>42</v>
      </c>
      <c r="D2183" t="s">
        <v>12</v>
      </c>
      <c r="E2183">
        <v>105</v>
      </c>
      <c r="F2183" s="1">
        <v>431000</v>
      </c>
      <c r="G2183" s="1">
        <v>425000</v>
      </c>
      <c r="H2183" s="1">
        <v>426000</v>
      </c>
      <c r="I2183" s="3">
        <f>(F2183-H2183)/F2183</f>
        <v>0.01160092807424594</v>
      </c>
      <c r="J2183" s="1">
        <f>F2183-H2183</f>
        <v>5000</v>
      </c>
    </row>
    <row r="2184" spans="1:10" ht="12.75">
      <c r="A2184">
        <v>2388950</v>
      </c>
      <c r="B2184" t="s">
        <v>394</v>
      </c>
      <c r="C2184" t="s">
        <v>102</v>
      </c>
      <c r="D2184" t="s">
        <v>12</v>
      </c>
      <c r="E2184">
        <v>20</v>
      </c>
      <c r="F2184" s="1">
        <v>424900</v>
      </c>
      <c r="G2184" s="1">
        <v>424900</v>
      </c>
      <c r="H2184" s="1">
        <v>420000</v>
      </c>
      <c r="I2184" s="3">
        <f>(F2184-H2184)/F2184</f>
        <v>0.011532125205930808</v>
      </c>
      <c r="J2184" s="1">
        <f>F2184-H2184</f>
        <v>4900</v>
      </c>
    </row>
    <row r="2185" spans="1:10" ht="12.75">
      <c r="A2185">
        <v>2395894</v>
      </c>
      <c r="B2185" t="s">
        <v>410</v>
      </c>
      <c r="C2185" t="s">
        <v>24</v>
      </c>
      <c r="D2185" t="s">
        <v>21</v>
      </c>
      <c r="E2185">
        <v>28</v>
      </c>
      <c r="F2185" s="1">
        <v>424900</v>
      </c>
      <c r="G2185" s="1">
        <v>424900</v>
      </c>
      <c r="H2185" s="1">
        <v>420000</v>
      </c>
      <c r="I2185" s="3">
        <f>(F2185-H2185)/F2185</f>
        <v>0.011532125205930808</v>
      </c>
      <c r="J2185" s="1">
        <f>F2185-H2185</f>
        <v>4900</v>
      </c>
    </row>
    <row r="2186" spans="1:10" ht="12.75">
      <c r="A2186">
        <v>2398155</v>
      </c>
      <c r="B2186" t="s">
        <v>296</v>
      </c>
      <c r="C2186" t="s">
        <v>98</v>
      </c>
      <c r="D2186" t="s">
        <v>32</v>
      </c>
      <c r="E2186">
        <v>42</v>
      </c>
      <c r="F2186" s="1">
        <v>424900</v>
      </c>
      <c r="G2186" s="1">
        <v>424900</v>
      </c>
      <c r="H2186" s="1">
        <v>420000</v>
      </c>
      <c r="I2186" s="3">
        <f>(F2186-H2186)/F2186</f>
        <v>0.011532125205930808</v>
      </c>
      <c r="J2186" s="1">
        <f>F2186-H2186</f>
        <v>4900</v>
      </c>
    </row>
    <row r="2187" spans="1:10" ht="12.75">
      <c r="A2187">
        <v>2381341</v>
      </c>
      <c r="B2187" t="s">
        <v>228</v>
      </c>
      <c r="C2187" t="s">
        <v>171</v>
      </c>
      <c r="D2187" t="s">
        <v>64</v>
      </c>
      <c r="E2187">
        <v>40</v>
      </c>
      <c r="F2187" s="1">
        <v>435000</v>
      </c>
      <c r="G2187" s="1">
        <v>435000</v>
      </c>
      <c r="H2187" s="1">
        <v>430000</v>
      </c>
      <c r="I2187" s="3">
        <f>(F2187-H2187)/F2187</f>
        <v>0.011494252873563218</v>
      </c>
      <c r="J2187" s="1">
        <f>F2187-H2187</f>
        <v>5000</v>
      </c>
    </row>
    <row r="2188" spans="1:10" ht="12.75">
      <c r="A2188">
        <v>2326753</v>
      </c>
      <c r="B2188" t="s">
        <v>233</v>
      </c>
      <c r="C2188" t="s">
        <v>73</v>
      </c>
      <c r="D2188" t="s">
        <v>66</v>
      </c>
      <c r="E2188">
        <v>140</v>
      </c>
      <c r="F2188" s="1">
        <v>435000</v>
      </c>
      <c r="G2188" s="1">
        <v>435000</v>
      </c>
      <c r="H2188" s="1">
        <v>430000</v>
      </c>
      <c r="I2188" s="3">
        <f>(F2188-H2188)/F2188</f>
        <v>0.011494252873563218</v>
      </c>
      <c r="J2188" s="1">
        <f>F2188-H2188</f>
        <v>5000</v>
      </c>
    </row>
    <row r="2189" spans="1:10" ht="12.75">
      <c r="A2189">
        <v>2347490</v>
      </c>
      <c r="B2189" t="s">
        <v>347</v>
      </c>
      <c r="C2189" t="s">
        <v>265</v>
      </c>
      <c r="D2189" t="s">
        <v>66</v>
      </c>
      <c r="E2189">
        <v>146</v>
      </c>
      <c r="F2189" s="1">
        <v>349000</v>
      </c>
      <c r="G2189" s="1">
        <v>345000</v>
      </c>
      <c r="H2189" s="1">
        <v>345000</v>
      </c>
      <c r="I2189" s="3">
        <f>(F2189-H2189)/F2189</f>
        <v>0.011461318051575931</v>
      </c>
      <c r="J2189" s="1">
        <f>F2189-H2189</f>
        <v>4000</v>
      </c>
    </row>
    <row r="2190" spans="1:10" ht="12.75">
      <c r="A2190">
        <v>2377025</v>
      </c>
      <c r="B2190" t="s">
        <v>394</v>
      </c>
      <c r="C2190" t="s">
        <v>160</v>
      </c>
      <c r="D2190" t="s">
        <v>455</v>
      </c>
      <c r="E2190">
        <v>6</v>
      </c>
      <c r="F2190" s="1">
        <v>349000</v>
      </c>
      <c r="G2190" s="1">
        <v>349000</v>
      </c>
      <c r="H2190" s="1">
        <v>345000</v>
      </c>
      <c r="I2190" s="3">
        <f>(F2190-H2190)/F2190</f>
        <v>0.011461318051575931</v>
      </c>
      <c r="J2190" s="1">
        <f>F2190-H2190</f>
        <v>4000</v>
      </c>
    </row>
    <row r="2191" spans="1:10" ht="12.75">
      <c r="A2191">
        <v>2393052</v>
      </c>
      <c r="B2191" t="s">
        <v>508</v>
      </c>
      <c r="C2191" t="s">
        <v>82</v>
      </c>
      <c r="D2191" t="s">
        <v>79</v>
      </c>
      <c r="E2191">
        <v>8</v>
      </c>
      <c r="F2191" s="1">
        <v>349000</v>
      </c>
      <c r="G2191" s="1">
        <v>349000</v>
      </c>
      <c r="H2191" s="1">
        <v>345000</v>
      </c>
      <c r="I2191" s="3">
        <f>(F2191-H2191)/F2191</f>
        <v>0.011461318051575931</v>
      </c>
      <c r="J2191" s="1">
        <f>F2191-H2191</f>
        <v>4000</v>
      </c>
    </row>
    <row r="2192" spans="1:10" ht="12.75">
      <c r="A2192">
        <v>2364364</v>
      </c>
      <c r="B2192" t="s">
        <v>181</v>
      </c>
      <c r="C2192" t="s">
        <v>18</v>
      </c>
      <c r="D2192" t="s">
        <v>23</v>
      </c>
      <c r="E2192">
        <v>17</v>
      </c>
      <c r="F2192" s="1">
        <v>779900</v>
      </c>
      <c r="G2192" s="1">
        <v>779900</v>
      </c>
      <c r="H2192" s="1">
        <v>771000</v>
      </c>
      <c r="I2192" s="3">
        <f>(F2192-H2192)/F2192</f>
        <v>0.011411719451211694</v>
      </c>
      <c r="J2192" s="1">
        <f>F2192-H2192</f>
        <v>8900</v>
      </c>
    </row>
    <row r="2193" spans="1:10" ht="12.75">
      <c r="A2193">
        <v>2379409</v>
      </c>
      <c r="B2193" t="s">
        <v>684</v>
      </c>
      <c r="C2193" t="s">
        <v>7</v>
      </c>
      <c r="D2193" t="s">
        <v>9</v>
      </c>
      <c r="E2193">
        <v>9</v>
      </c>
      <c r="F2193" s="1">
        <v>1229000</v>
      </c>
      <c r="G2193" s="1">
        <v>1229000</v>
      </c>
      <c r="H2193" s="1">
        <v>1215000</v>
      </c>
      <c r="I2193" s="3">
        <f>(F2193-H2193)/F2193</f>
        <v>0.011391375101708706</v>
      </c>
      <c r="J2193" s="1">
        <f>F2193-H2193</f>
        <v>14000</v>
      </c>
    </row>
    <row r="2194" spans="1:10" ht="12.75">
      <c r="A2194">
        <v>2400588</v>
      </c>
      <c r="B2194" t="s">
        <v>632</v>
      </c>
      <c r="C2194" t="s">
        <v>24</v>
      </c>
      <c r="D2194" t="s">
        <v>50</v>
      </c>
      <c r="E2194">
        <v>15</v>
      </c>
      <c r="F2194" s="1">
        <v>219500</v>
      </c>
      <c r="G2194" s="1">
        <v>219500</v>
      </c>
      <c r="H2194" s="1">
        <v>217000</v>
      </c>
      <c r="I2194" s="3">
        <f>(F2194-H2194)/F2194</f>
        <v>0.011389521640091117</v>
      </c>
      <c r="J2194" s="1">
        <f>F2194-H2194</f>
        <v>2500</v>
      </c>
    </row>
    <row r="2195" spans="1:10" ht="12.75">
      <c r="A2195">
        <v>2396808</v>
      </c>
      <c r="B2195" t="s">
        <v>495</v>
      </c>
      <c r="C2195" t="s">
        <v>59</v>
      </c>
      <c r="D2195" t="s">
        <v>23</v>
      </c>
      <c r="E2195">
        <v>10</v>
      </c>
      <c r="F2195" s="1">
        <v>445000</v>
      </c>
      <c r="G2195" s="1">
        <v>445000</v>
      </c>
      <c r="H2195" s="1">
        <v>440000</v>
      </c>
      <c r="I2195" s="3">
        <f>(F2195-H2195)/F2195</f>
        <v>0.011235955056179775</v>
      </c>
      <c r="J2195" s="1">
        <f>F2195-H2195</f>
        <v>5000</v>
      </c>
    </row>
    <row r="2196" spans="1:10" ht="12.75">
      <c r="A2196">
        <v>2365201</v>
      </c>
      <c r="B2196" t="s">
        <v>297</v>
      </c>
      <c r="C2196" t="s">
        <v>56</v>
      </c>
      <c r="D2196" t="s">
        <v>54</v>
      </c>
      <c r="E2196">
        <v>49</v>
      </c>
      <c r="F2196" s="1">
        <v>981000</v>
      </c>
      <c r="G2196" s="1">
        <v>981000</v>
      </c>
      <c r="H2196" s="1">
        <v>970000</v>
      </c>
      <c r="I2196" s="3">
        <f>(F2196-H2196)/F2196</f>
        <v>0.011213047910295617</v>
      </c>
      <c r="J2196" s="1">
        <f>F2196-H2196</f>
        <v>11000</v>
      </c>
    </row>
    <row r="2197" spans="1:10" ht="12.75">
      <c r="A2197">
        <v>2358817</v>
      </c>
      <c r="B2197" t="s">
        <v>335</v>
      </c>
      <c r="C2197" t="s">
        <v>51</v>
      </c>
      <c r="D2197" t="s">
        <v>52</v>
      </c>
      <c r="E2197">
        <v>9</v>
      </c>
      <c r="F2197" s="1">
        <v>349900</v>
      </c>
      <c r="G2197" s="1">
        <v>349900</v>
      </c>
      <c r="H2197" s="1">
        <v>346000</v>
      </c>
      <c r="I2197" s="3">
        <f>(F2197-H2197)/F2197</f>
        <v>0.011146041726207487</v>
      </c>
      <c r="J2197" s="1">
        <f>F2197-H2197</f>
        <v>3900</v>
      </c>
    </row>
    <row r="2198" spans="1:10" ht="12.75">
      <c r="A2198">
        <v>2384258</v>
      </c>
      <c r="B2198" t="s">
        <v>679</v>
      </c>
      <c r="C2198" t="s">
        <v>56</v>
      </c>
      <c r="D2198" t="s">
        <v>40</v>
      </c>
      <c r="E2198">
        <v>29</v>
      </c>
      <c r="F2198" s="1">
        <v>494500</v>
      </c>
      <c r="G2198" s="1">
        <v>494500</v>
      </c>
      <c r="H2198" s="1">
        <v>489000</v>
      </c>
      <c r="I2198" s="3">
        <f>(F2198-H2198)/F2198</f>
        <v>0.011122345803842264</v>
      </c>
      <c r="J2198" s="1">
        <f>F2198-H2198</f>
        <v>5500</v>
      </c>
    </row>
    <row r="2199" spans="1:10" ht="12.75">
      <c r="A2199">
        <v>2413722</v>
      </c>
      <c r="B2199" t="s">
        <v>523</v>
      </c>
      <c r="C2199" t="s">
        <v>71</v>
      </c>
      <c r="D2199" t="s">
        <v>64</v>
      </c>
      <c r="E2199">
        <v>1</v>
      </c>
      <c r="F2199" s="1">
        <v>450900</v>
      </c>
      <c r="G2199" s="1">
        <v>450900</v>
      </c>
      <c r="H2199" s="1">
        <v>445900</v>
      </c>
      <c r="I2199" s="3">
        <f>(F2199-H2199)/F2199</f>
        <v>0.011088933244621867</v>
      </c>
      <c r="J2199" s="1">
        <f>F2199-H2199</f>
        <v>5000</v>
      </c>
    </row>
    <row r="2200" spans="1:10" ht="12.75">
      <c r="A2200">
        <v>2396275</v>
      </c>
      <c r="B2200" t="s">
        <v>296</v>
      </c>
      <c r="C2200" t="s">
        <v>10</v>
      </c>
      <c r="D2200" t="s">
        <v>74</v>
      </c>
      <c r="E2200">
        <v>14</v>
      </c>
      <c r="F2200" s="1">
        <v>264900</v>
      </c>
      <c r="G2200" s="1">
        <v>264900</v>
      </c>
      <c r="H2200" s="1">
        <v>262000</v>
      </c>
      <c r="I2200" s="3">
        <f>(F2200-H2200)/F2200</f>
        <v>0.010947527368818422</v>
      </c>
      <c r="J2200" s="1">
        <f>F2200-H2200</f>
        <v>2900</v>
      </c>
    </row>
    <row r="2201" spans="1:10" ht="12.75">
      <c r="A2201">
        <v>2366835</v>
      </c>
      <c r="B2201" t="s">
        <v>614</v>
      </c>
      <c r="C2201" t="s">
        <v>7</v>
      </c>
      <c r="D2201" t="s">
        <v>66</v>
      </c>
      <c r="E2201">
        <v>75</v>
      </c>
      <c r="F2201" s="1">
        <v>264900</v>
      </c>
      <c r="G2201" s="1">
        <v>264900</v>
      </c>
      <c r="H2201" s="1">
        <v>262000</v>
      </c>
      <c r="I2201" s="3">
        <f>(F2201-H2201)/F2201</f>
        <v>0.010947527368818422</v>
      </c>
      <c r="J2201" s="1">
        <f>F2201-H2201</f>
        <v>2900</v>
      </c>
    </row>
    <row r="2202" spans="1:10" ht="12.75">
      <c r="A2202">
        <v>2387664</v>
      </c>
      <c r="B2202" t="s">
        <v>436</v>
      </c>
      <c r="C2202" t="s">
        <v>55</v>
      </c>
      <c r="D2202" t="s">
        <v>15</v>
      </c>
      <c r="E2202">
        <v>36</v>
      </c>
      <c r="F2202" s="1">
        <v>449900</v>
      </c>
      <c r="G2202" s="1">
        <v>449900</v>
      </c>
      <c r="H2202" s="1">
        <v>445000</v>
      </c>
      <c r="I2202" s="3">
        <f>(F2202-H2202)/F2202</f>
        <v>0.010891309179817737</v>
      </c>
      <c r="J2202" s="1">
        <f>F2202-H2202</f>
        <v>4900</v>
      </c>
    </row>
    <row r="2203" spans="1:10" ht="12.75">
      <c r="A2203">
        <v>2371758</v>
      </c>
      <c r="B2203" t="s">
        <v>392</v>
      </c>
      <c r="C2203" t="s">
        <v>7</v>
      </c>
      <c r="D2203" t="s">
        <v>45</v>
      </c>
      <c r="E2203">
        <v>59</v>
      </c>
      <c r="F2203" s="1">
        <v>449900</v>
      </c>
      <c r="G2203" s="1">
        <v>449900</v>
      </c>
      <c r="H2203" s="1">
        <v>445000</v>
      </c>
      <c r="I2203" s="3">
        <f>(F2203-H2203)/F2203</f>
        <v>0.010891309179817737</v>
      </c>
      <c r="J2203" s="1">
        <f>F2203-H2203</f>
        <v>4900</v>
      </c>
    </row>
    <row r="2204" spans="1:10" ht="12.75">
      <c r="A2204">
        <v>2327840</v>
      </c>
      <c r="B2204" t="s">
        <v>495</v>
      </c>
      <c r="C2204" t="s">
        <v>51</v>
      </c>
      <c r="D2204" t="s">
        <v>15</v>
      </c>
      <c r="E2204">
        <v>217</v>
      </c>
      <c r="F2204" s="1">
        <v>369000</v>
      </c>
      <c r="G2204" s="1">
        <v>369000</v>
      </c>
      <c r="H2204" s="1">
        <v>365000</v>
      </c>
      <c r="I2204" s="3">
        <f>(F2204-H2204)/F2204</f>
        <v>0.01084010840108401</v>
      </c>
      <c r="J2204" s="1">
        <f>F2204-H2204</f>
        <v>4000</v>
      </c>
    </row>
    <row r="2205" spans="1:10" ht="12.75">
      <c r="A2205">
        <v>2389289</v>
      </c>
      <c r="B2205" t="s">
        <v>518</v>
      </c>
      <c r="C2205" t="s">
        <v>13</v>
      </c>
      <c r="D2205" t="s">
        <v>4</v>
      </c>
      <c r="E2205">
        <v>23</v>
      </c>
      <c r="F2205" s="1">
        <v>267900</v>
      </c>
      <c r="G2205" s="1">
        <v>267900</v>
      </c>
      <c r="H2205" s="1">
        <v>265000</v>
      </c>
      <c r="I2205" s="3">
        <f>(F2205-H2205)/F2205</f>
        <v>0.010824934677118328</v>
      </c>
      <c r="J2205" s="1">
        <f>F2205-H2205</f>
        <v>2900</v>
      </c>
    </row>
    <row r="2206" spans="1:10" ht="12.75">
      <c r="A2206">
        <v>2380200</v>
      </c>
      <c r="B2206" t="s">
        <v>162</v>
      </c>
      <c r="C2206" t="s">
        <v>51</v>
      </c>
      <c r="D2206" t="s">
        <v>45</v>
      </c>
      <c r="E2206">
        <v>55</v>
      </c>
      <c r="F2206" s="1">
        <v>140000</v>
      </c>
      <c r="G2206" s="1">
        <v>135000</v>
      </c>
      <c r="H2206" s="1">
        <v>138500</v>
      </c>
      <c r="I2206" s="3">
        <f>(F2206-H2206)/F2206</f>
        <v>0.010714285714285714</v>
      </c>
      <c r="J2206" s="1">
        <f>F2206-H2206</f>
        <v>1500</v>
      </c>
    </row>
    <row r="2207" spans="1:10" ht="12.75">
      <c r="A2207">
        <v>2369632</v>
      </c>
      <c r="B2207" t="s">
        <v>230</v>
      </c>
      <c r="C2207" t="s">
        <v>231</v>
      </c>
      <c r="D2207" t="s">
        <v>26</v>
      </c>
      <c r="E2207">
        <v>13</v>
      </c>
      <c r="F2207" s="1">
        <v>379000</v>
      </c>
      <c r="G2207" s="1">
        <v>379000</v>
      </c>
      <c r="H2207" s="1">
        <v>375000</v>
      </c>
      <c r="I2207" s="3">
        <f>(F2207-H2207)/F2207</f>
        <v>0.010554089709762533</v>
      </c>
      <c r="J2207" s="1">
        <f>F2207-H2207</f>
        <v>4000</v>
      </c>
    </row>
    <row r="2208" spans="1:10" ht="12.75">
      <c r="A2208">
        <v>2366616</v>
      </c>
      <c r="B2208" t="s">
        <v>679</v>
      </c>
      <c r="C2208" t="s">
        <v>10</v>
      </c>
      <c r="D2208" t="s">
        <v>26</v>
      </c>
      <c r="E2208">
        <v>35</v>
      </c>
      <c r="F2208" s="1">
        <v>369900</v>
      </c>
      <c r="G2208" s="1">
        <v>369900</v>
      </c>
      <c r="H2208" s="1">
        <v>366000</v>
      </c>
      <c r="I2208" s="3">
        <f>(F2208-H2208)/F2208</f>
        <v>0.010543390105433901</v>
      </c>
      <c r="J2208" s="1">
        <f>F2208-H2208</f>
        <v>3900</v>
      </c>
    </row>
    <row r="2209" spans="1:10" ht="12.75">
      <c r="A2209">
        <v>2380133</v>
      </c>
      <c r="B2209" t="s">
        <v>649</v>
      </c>
      <c r="C2209" t="s">
        <v>13</v>
      </c>
      <c r="D2209" t="s">
        <v>79</v>
      </c>
      <c r="E2209">
        <v>36</v>
      </c>
      <c r="F2209" s="1">
        <v>474999</v>
      </c>
      <c r="G2209" s="1">
        <v>474999</v>
      </c>
      <c r="H2209" s="1">
        <v>470000</v>
      </c>
      <c r="I2209" s="3">
        <f>(F2209-H2209)/F2209</f>
        <v>0.01052423268259512</v>
      </c>
      <c r="J2209" s="1">
        <f>F2209-H2209</f>
        <v>4999</v>
      </c>
    </row>
    <row r="2210" spans="1:10" ht="12.75">
      <c r="A2210">
        <v>2375223</v>
      </c>
      <c r="B2210" t="s">
        <v>628</v>
      </c>
      <c r="C2210" t="s">
        <v>59</v>
      </c>
      <c r="D2210" t="s">
        <v>52</v>
      </c>
      <c r="E2210">
        <v>27</v>
      </c>
      <c r="F2210" s="1">
        <v>469900</v>
      </c>
      <c r="G2210" s="1">
        <v>469900</v>
      </c>
      <c r="H2210" s="1">
        <v>465000</v>
      </c>
      <c r="I2210" s="3">
        <f>(F2210-H2210)/F2210</f>
        <v>0.0104277505852309</v>
      </c>
      <c r="J2210" s="1">
        <f>F2210-H2210</f>
        <v>4900</v>
      </c>
    </row>
    <row r="2211" spans="1:10" ht="12.75">
      <c r="A2211">
        <v>2390484</v>
      </c>
      <c r="B2211" t="s">
        <v>129</v>
      </c>
      <c r="C2211" t="s">
        <v>18</v>
      </c>
      <c r="D2211" t="s">
        <v>50</v>
      </c>
      <c r="E2211">
        <v>15</v>
      </c>
      <c r="F2211" s="1">
        <v>289000</v>
      </c>
      <c r="G2211" s="1">
        <v>289900</v>
      </c>
      <c r="H2211" s="1">
        <v>286000</v>
      </c>
      <c r="I2211" s="3">
        <f>(F2211-H2211)/F2211</f>
        <v>0.010380622837370242</v>
      </c>
      <c r="J2211" s="1">
        <f>F2211-H2211</f>
        <v>3000</v>
      </c>
    </row>
    <row r="2212" spans="1:10" ht="12.75">
      <c r="A2212">
        <v>2400417</v>
      </c>
      <c r="B2212" t="s">
        <v>418</v>
      </c>
      <c r="C2212" t="s">
        <v>51</v>
      </c>
      <c r="D2212" t="s">
        <v>9</v>
      </c>
      <c r="E2212">
        <v>10</v>
      </c>
      <c r="F2212" s="1">
        <v>769900</v>
      </c>
      <c r="G2212" s="1">
        <v>769900</v>
      </c>
      <c r="H2212" s="1">
        <v>762000</v>
      </c>
      <c r="I2212" s="3">
        <f>(F2212-H2212)/F2212</f>
        <v>0.010261072866606052</v>
      </c>
      <c r="J2212" s="1">
        <f>F2212-H2212</f>
        <v>7900</v>
      </c>
    </row>
    <row r="2213" spans="1:10" ht="12.75">
      <c r="A2213">
        <v>2366915</v>
      </c>
      <c r="B2213" t="s">
        <v>526</v>
      </c>
      <c r="C2213" t="s">
        <v>7</v>
      </c>
      <c r="D2213" t="s">
        <v>74</v>
      </c>
      <c r="E2213">
        <v>88</v>
      </c>
      <c r="F2213" s="1">
        <v>343500</v>
      </c>
      <c r="G2213" s="1">
        <v>343500</v>
      </c>
      <c r="H2213" s="1">
        <v>340000</v>
      </c>
      <c r="I2213" s="3">
        <f>(F2213-H2213)/F2213</f>
        <v>0.010189228529839884</v>
      </c>
      <c r="J2213" s="1">
        <f>F2213-H2213</f>
        <v>3500</v>
      </c>
    </row>
    <row r="2214" spans="1:10" ht="12.75">
      <c r="A2214">
        <v>2399992</v>
      </c>
      <c r="B2214" t="s">
        <v>687</v>
      </c>
      <c r="C2214" t="s">
        <v>51</v>
      </c>
      <c r="D2214" t="s">
        <v>40</v>
      </c>
      <c r="E2214">
        <v>19</v>
      </c>
      <c r="F2214" s="1">
        <v>619000</v>
      </c>
      <c r="G2214" s="1">
        <v>619000</v>
      </c>
      <c r="H2214" s="1">
        <v>612700</v>
      </c>
      <c r="I2214" s="3">
        <f>(F2214-H2214)/F2214</f>
        <v>0.010177705977382876</v>
      </c>
      <c r="J2214" s="1">
        <f>F2214-H2214</f>
        <v>6300</v>
      </c>
    </row>
    <row r="2215" spans="1:10" ht="12.75">
      <c r="A2215">
        <v>2389575</v>
      </c>
      <c r="B2215" t="s">
        <v>686</v>
      </c>
      <c r="C2215" t="s">
        <v>7</v>
      </c>
      <c r="D2215" t="s">
        <v>9</v>
      </c>
      <c r="E2215">
        <v>15</v>
      </c>
      <c r="F2215" s="1">
        <v>679900</v>
      </c>
      <c r="G2215" s="1">
        <v>679900</v>
      </c>
      <c r="H2215" s="1">
        <v>673000</v>
      </c>
      <c r="I2215" s="3">
        <f>(F2215-H2215)/F2215</f>
        <v>0.010148551257537873</v>
      </c>
      <c r="J2215" s="1">
        <f>F2215-H2215</f>
        <v>6900</v>
      </c>
    </row>
    <row r="2216" spans="1:10" ht="12.75">
      <c r="A2216">
        <v>2363156</v>
      </c>
      <c r="B2216" t="s">
        <v>299</v>
      </c>
      <c r="C2216" t="s">
        <v>10</v>
      </c>
      <c r="D2216" t="s">
        <v>79</v>
      </c>
      <c r="E2216">
        <v>80</v>
      </c>
      <c r="F2216" s="1">
        <v>198000</v>
      </c>
      <c r="G2216" s="1">
        <v>205000</v>
      </c>
      <c r="H2216" s="1">
        <v>196000</v>
      </c>
      <c r="I2216" s="3">
        <f>(F2216-H2216)/F2216</f>
        <v>0.010101010101010102</v>
      </c>
      <c r="J2216" s="1">
        <f>F2216-H2216</f>
        <v>2000</v>
      </c>
    </row>
    <row r="2217" spans="1:10" ht="12.75">
      <c r="A2217">
        <v>2392719</v>
      </c>
      <c r="B2217" t="s">
        <v>353</v>
      </c>
      <c r="C2217" t="s">
        <v>24</v>
      </c>
      <c r="D2217" t="s">
        <v>47</v>
      </c>
      <c r="E2217">
        <v>56</v>
      </c>
      <c r="F2217" s="1">
        <v>298000</v>
      </c>
      <c r="G2217" s="1">
        <v>298000</v>
      </c>
      <c r="H2217" s="1">
        <v>295000</v>
      </c>
      <c r="I2217" s="3">
        <f>(F2217-H2217)/F2217</f>
        <v>0.010067114093959731</v>
      </c>
      <c r="J2217" s="1">
        <f>F2217-H2217</f>
        <v>3000</v>
      </c>
    </row>
    <row r="2218" spans="1:10" ht="12.75">
      <c r="A2218">
        <v>2382108</v>
      </c>
      <c r="B2218" t="s">
        <v>417</v>
      </c>
      <c r="C2218" t="s">
        <v>102</v>
      </c>
      <c r="D2218" t="s">
        <v>12</v>
      </c>
      <c r="E2218">
        <v>45</v>
      </c>
      <c r="F2218" s="1">
        <v>360000</v>
      </c>
      <c r="G2218" s="1">
        <v>349900</v>
      </c>
      <c r="H2218" s="1">
        <v>356380</v>
      </c>
      <c r="I2218" s="3">
        <f>(F2218-H2218)/F2218</f>
        <v>0.010055555555555555</v>
      </c>
      <c r="J2218" s="1">
        <f>F2218-H2218</f>
        <v>3620</v>
      </c>
    </row>
    <row r="2219" spans="1:10" ht="12.75">
      <c r="A2219">
        <v>2391211</v>
      </c>
      <c r="B2219" t="s">
        <v>424</v>
      </c>
      <c r="C2219" t="s">
        <v>7</v>
      </c>
      <c r="D2219" t="s">
        <v>21</v>
      </c>
      <c r="E2219">
        <v>19</v>
      </c>
      <c r="F2219" s="1">
        <v>499900</v>
      </c>
      <c r="G2219" s="1">
        <v>499900</v>
      </c>
      <c r="H2219" s="1">
        <v>494900</v>
      </c>
      <c r="I2219" s="3">
        <f>(F2219-H2219)/F2219</f>
        <v>0.010002000400080016</v>
      </c>
      <c r="J2219" s="1">
        <f>F2219-H2219</f>
        <v>5000</v>
      </c>
    </row>
    <row r="2220" spans="1:10" ht="12.75">
      <c r="A2220">
        <v>2387830</v>
      </c>
      <c r="B2220" t="s">
        <v>511</v>
      </c>
      <c r="C2220" t="s">
        <v>18</v>
      </c>
      <c r="D2220" t="s">
        <v>21</v>
      </c>
      <c r="E2220">
        <v>44</v>
      </c>
      <c r="F2220" s="1">
        <v>749999</v>
      </c>
      <c r="G2220" s="1">
        <v>749999</v>
      </c>
      <c r="H2220" s="1">
        <v>742499</v>
      </c>
      <c r="I2220" s="3">
        <f>(F2220-H2220)/F2220</f>
        <v>0.010000013333351111</v>
      </c>
      <c r="J2220" s="1">
        <f>F2220-H2220</f>
        <v>7500</v>
      </c>
    </row>
    <row r="2221" spans="1:10" ht="12.75">
      <c r="A2221">
        <v>2379200</v>
      </c>
      <c r="B2221" t="s">
        <v>233</v>
      </c>
      <c r="C2221" t="s">
        <v>24</v>
      </c>
      <c r="D2221" t="s">
        <v>9</v>
      </c>
      <c r="E2221">
        <v>17</v>
      </c>
      <c r="F2221" s="1">
        <v>405000</v>
      </c>
      <c r="G2221" s="1">
        <v>405000</v>
      </c>
      <c r="H2221" s="1">
        <v>401000</v>
      </c>
      <c r="I2221" s="3">
        <f>(F2221-H2221)/F2221</f>
        <v>0.009876543209876543</v>
      </c>
      <c r="J2221" s="1">
        <f>F2221-H2221</f>
        <v>4000</v>
      </c>
    </row>
    <row r="2222" spans="1:10" ht="12.75">
      <c r="A2222">
        <v>2391850</v>
      </c>
      <c r="B2222" t="s">
        <v>407</v>
      </c>
      <c r="C2222" t="s">
        <v>257</v>
      </c>
      <c r="D2222" t="s">
        <v>17</v>
      </c>
      <c r="E2222">
        <v>12</v>
      </c>
      <c r="F2222" s="1">
        <v>649900</v>
      </c>
      <c r="G2222" s="1">
        <v>649900</v>
      </c>
      <c r="H2222" s="1">
        <v>643500</v>
      </c>
      <c r="I2222" s="3">
        <f>(F2222-H2222)/F2222</f>
        <v>0.009847668872134174</v>
      </c>
      <c r="J2222" s="1">
        <f>F2222-H2222</f>
        <v>6400</v>
      </c>
    </row>
    <row r="2223" spans="1:10" ht="12.75">
      <c r="A2223">
        <v>2365792</v>
      </c>
      <c r="B2223" t="s">
        <v>354</v>
      </c>
      <c r="C2223" t="s">
        <v>10</v>
      </c>
      <c r="D2223" t="s">
        <v>4</v>
      </c>
      <c r="E2223">
        <v>71</v>
      </c>
      <c r="F2223" s="1">
        <v>499900</v>
      </c>
      <c r="G2223" s="1">
        <v>499900</v>
      </c>
      <c r="H2223" s="1">
        <v>495000</v>
      </c>
      <c r="I2223" s="3">
        <f>(F2223-H2223)/F2223</f>
        <v>0.009801960392078415</v>
      </c>
      <c r="J2223" s="1">
        <f>F2223-H2223</f>
        <v>4900</v>
      </c>
    </row>
    <row r="2224" spans="1:10" ht="12.75">
      <c r="A2224">
        <v>2391655</v>
      </c>
      <c r="B2224" t="s">
        <v>426</v>
      </c>
      <c r="C2224" t="s">
        <v>18</v>
      </c>
      <c r="D2224" t="s">
        <v>9</v>
      </c>
      <c r="E2224">
        <v>10</v>
      </c>
      <c r="F2224" s="1">
        <v>194800</v>
      </c>
      <c r="G2224" s="1">
        <v>194800</v>
      </c>
      <c r="H2224" s="1">
        <v>192900</v>
      </c>
      <c r="I2224" s="3">
        <f>(F2224-H2224)/F2224</f>
        <v>0.009753593429158111</v>
      </c>
      <c r="J2224" s="1">
        <f>F2224-H2224</f>
        <v>1900</v>
      </c>
    </row>
    <row r="2225" spans="1:10" ht="12.75">
      <c r="A2225">
        <v>2377252</v>
      </c>
      <c r="B2225" t="s">
        <v>148</v>
      </c>
      <c r="C2225" t="s">
        <v>7</v>
      </c>
      <c r="D2225" t="s">
        <v>79</v>
      </c>
      <c r="E2225">
        <v>55</v>
      </c>
      <c r="F2225" s="1">
        <v>399900</v>
      </c>
      <c r="G2225" s="1">
        <v>399900</v>
      </c>
      <c r="H2225" s="1">
        <v>396000</v>
      </c>
      <c r="I2225" s="3">
        <f>(F2225-H2225)/F2225</f>
        <v>0.009752438109527382</v>
      </c>
      <c r="J2225" s="1">
        <f>F2225-H2225</f>
        <v>3900</v>
      </c>
    </row>
    <row r="2226" spans="1:10" ht="12.75">
      <c r="A2226">
        <v>2381528</v>
      </c>
      <c r="B2226" t="s">
        <v>411</v>
      </c>
      <c r="C2226" t="s">
        <v>10</v>
      </c>
      <c r="D2226" t="s">
        <v>9</v>
      </c>
      <c r="E2226">
        <v>9</v>
      </c>
      <c r="F2226" s="1">
        <v>412000</v>
      </c>
      <c r="G2226" s="1">
        <v>412000</v>
      </c>
      <c r="H2226" s="1">
        <v>408000</v>
      </c>
      <c r="I2226" s="3">
        <f>(F2226-H2226)/F2226</f>
        <v>0.009708737864077669</v>
      </c>
      <c r="J2226" s="1">
        <f>F2226-H2226</f>
        <v>4000</v>
      </c>
    </row>
    <row r="2227" spans="1:10" ht="12.75">
      <c r="A2227">
        <v>2384211</v>
      </c>
      <c r="B2227" t="s">
        <v>397</v>
      </c>
      <c r="C2227" t="s">
        <v>56</v>
      </c>
      <c r="D2227" t="s">
        <v>17</v>
      </c>
      <c r="E2227">
        <v>23</v>
      </c>
      <c r="F2227" s="1">
        <v>525000</v>
      </c>
      <c r="G2227" s="1">
        <v>525000</v>
      </c>
      <c r="H2227" s="1">
        <v>520000</v>
      </c>
      <c r="I2227" s="3">
        <f>(F2227-H2227)/F2227</f>
        <v>0.009523809523809525</v>
      </c>
      <c r="J2227" s="1">
        <f>F2227-H2227</f>
        <v>5000</v>
      </c>
    </row>
    <row r="2228" spans="1:10" ht="12.75">
      <c r="A2228">
        <v>2391084</v>
      </c>
      <c r="B2228" t="s">
        <v>406</v>
      </c>
      <c r="C2228" t="s">
        <v>18</v>
      </c>
      <c r="D2228" t="s">
        <v>54</v>
      </c>
      <c r="E2228">
        <v>17</v>
      </c>
      <c r="F2228" s="1">
        <v>524999</v>
      </c>
      <c r="G2228" s="1">
        <v>524999</v>
      </c>
      <c r="H2228" s="1">
        <v>520000</v>
      </c>
      <c r="I2228" s="3">
        <f>(F2228-H2228)/F2228</f>
        <v>0.00952192289890076</v>
      </c>
      <c r="J2228" s="1">
        <f>F2228-H2228</f>
        <v>4999</v>
      </c>
    </row>
    <row r="2229" spans="1:10" ht="12.75">
      <c r="A2229">
        <v>2330343</v>
      </c>
      <c r="B2229" t="s">
        <v>687</v>
      </c>
      <c r="C2229" t="s">
        <v>51</v>
      </c>
      <c r="D2229" t="s">
        <v>9</v>
      </c>
      <c r="E2229">
        <v>92</v>
      </c>
      <c r="F2229" s="1">
        <v>1590000</v>
      </c>
      <c r="G2229" s="1">
        <v>1550000</v>
      </c>
      <c r="H2229" s="1">
        <v>1575000</v>
      </c>
      <c r="I2229" s="3">
        <f>(F2229-H2229)/F2229</f>
        <v>0.009433962264150943</v>
      </c>
      <c r="J2229" s="1">
        <f>F2229-H2229</f>
        <v>15000</v>
      </c>
    </row>
    <row r="2230" spans="1:10" ht="12.75">
      <c r="A2230">
        <v>2386993</v>
      </c>
      <c r="B2230" t="s">
        <v>410</v>
      </c>
      <c r="C2230" t="s">
        <v>10</v>
      </c>
      <c r="D2230" t="s">
        <v>74</v>
      </c>
      <c r="E2230">
        <v>44</v>
      </c>
      <c r="F2230" s="1">
        <v>637000</v>
      </c>
      <c r="G2230" s="1">
        <v>637000</v>
      </c>
      <c r="H2230" s="1">
        <v>631000</v>
      </c>
      <c r="I2230" s="3">
        <f>(F2230-H2230)/F2230</f>
        <v>0.009419152276295133</v>
      </c>
      <c r="J2230" s="1">
        <f>F2230-H2230</f>
        <v>6000</v>
      </c>
    </row>
    <row r="2231" spans="1:10" ht="12.75">
      <c r="A2231">
        <v>2382682</v>
      </c>
      <c r="B2231" t="s">
        <v>633</v>
      </c>
      <c r="C2231" t="s">
        <v>24</v>
      </c>
      <c r="D2231" t="s">
        <v>21</v>
      </c>
      <c r="E2231">
        <v>26</v>
      </c>
      <c r="F2231" s="1">
        <v>529900</v>
      </c>
      <c r="G2231" s="1">
        <v>529900</v>
      </c>
      <c r="H2231" s="1">
        <v>525000</v>
      </c>
      <c r="I2231" s="3">
        <f>(F2231-H2231)/F2231</f>
        <v>0.009247027741083224</v>
      </c>
      <c r="J2231" s="1">
        <f>F2231-H2231</f>
        <v>4900</v>
      </c>
    </row>
    <row r="2232" spans="1:10" ht="12.75">
      <c r="A2232">
        <v>2387215</v>
      </c>
      <c r="B2232" t="s">
        <v>328</v>
      </c>
      <c r="C2232" t="s">
        <v>13</v>
      </c>
      <c r="D2232" t="s">
        <v>9</v>
      </c>
      <c r="E2232">
        <v>34</v>
      </c>
      <c r="F2232" s="1">
        <v>314900</v>
      </c>
      <c r="G2232" s="1">
        <v>314900</v>
      </c>
      <c r="H2232" s="1">
        <v>312000</v>
      </c>
      <c r="I2232" s="3">
        <f>(F2232-H2232)/F2232</f>
        <v>0.009209272785011114</v>
      </c>
      <c r="J2232" s="1">
        <f>F2232-H2232</f>
        <v>2900</v>
      </c>
    </row>
    <row r="2233" spans="1:10" ht="12.75">
      <c r="A2233">
        <v>2375154</v>
      </c>
      <c r="B2233" t="s">
        <v>367</v>
      </c>
      <c r="C2233" t="s">
        <v>18</v>
      </c>
      <c r="D2233" t="s">
        <v>21</v>
      </c>
      <c r="E2233">
        <v>7</v>
      </c>
      <c r="F2233" s="1">
        <v>326000</v>
      </c>
      <c r="G2233" s="1">
        <v>326000</v>
      </c>
      <c r="H2233" s="1">
        <v>323000</v>
      </c>
      <c r="I2233" s="3">
        <f>(F2233-H2233)/F2233</f>
        <v>0.009202453987730062</v>
      </c>
      <c r="J2233" s="1">
        <f>F2233-H2233</f>
        <v>3000</v>
      </c>
    </row>
    <row r="2234" spans="1:10" ht="12.75">
      <c r="A2234">
        <v>2385744</v>
      </c>
      <c r="B2234" t="s">
        <v>418</v>
      </c>
      <c r="C2234" t="s">
        <v>13</v>
      </c>
      <c r="D2234" t="s">
        <v>261</v>
      </c>
      <c r="E2234">
        <v>23</v>
      </c>
      <c r="F2234" s="1">
        <v>545000</v>
      </c>
      <c r="G2234" s="1">
        <v>545000</v>
      </c>
      <c r="H2234" s="1">
        <v>540000</v>
      </c>
      <c r="I2234" s="3">
        <f>(F2234-H2234)/F2234</f>
        <v>0.009174311926605505</v>
      </c>
      <c r="J2234" s="1">
        <f>F2234-H2234</f>
        <v>5000</v>
      </c>
    </row>
    <row r="2235" spans="1:10" ht="12.75">
      <c r="A2235">
        <v>2375107</v>
      </c>
      <c r="B2235" t="s">
        <v>496</v>
      </c>
      <c r="C2235" t="s">
        <v>18</v>
      </c>
      <c r="D2235" t="s">
        <v>17</v>
      </c>
      <c r="E2235">
        <v>101</v>
      </c>
      <c r="F2235" s="1">
        <v>550000</v>
      </c>
      <c r="G2235" s="1">
        <v>550000</v>
      </c>
      <c r="H2235" s="1">
        <v>545000</v>
      </c>
      <c r="I2235" s="3">
        <f>(F2235-H2235)/F2235</f>
        <v>0.00909090909090909</v>
      </c>
      <c r="J2235" s="1">
        <f>F2235-H2235</f>
        <v>5000</v>
      </c>
    </row>
    <row r="2236" spans="1:10" ht="12.75">
      <c r="A2236">
        <v>2388355</v>
      </c>
      <c r="B2236" t="s">
        <v>633</v>
      </c>
      <c r="C2236" t="s">
        <v>24</v>
      </c>
      <c r="D2236" t="s">
        <v>21</v>
      </c>
      <c r="E2236">
        <v>6</v>
      </c>
      <c r="F2236" s="1">
        <v>539900</v>
      </c>
      <c r="G2236" s="1">
        <v>539900</v>
      </c>
      <c r="H2236" s="1">
        <v>535000</v>
      </c>
      <c r="I2236" s="3">
        <f>(F2236-H2236)/F2236</f>
        <v>0.00907575476940174</v>
      </c>
      <c r="J2236" s="1">
        <f>F2236-H2236</f>
        <v>4900</v>
      </c>
    </row>
    <row r="2237" spans="1:10" ht="12.75">
      <c r="A2237">
        <v>2349491</v>
      </c>
      <c r="B2237" t="s">
        <v>517</v>
      </c>
      <c r="C2237" t="s">
        <v>51</v>
      </c>
      <c r="D2237" t="s">
        <v>79</v>
      </c>
      <c r="E2237">
        <v>127</v>
      </c>
      <c r="F2237" s="1">
        <v>555000</v>
      </c>
      <c r="G2237" s="1">
        <v>555000</v>
      </c>
      <c r="H2237" s="1">
        <v>550000</v>
      </c>
      <c r="I2237" s="3">
        <f>(F2237-H2237)/F2237</f>
        <v>0.009009009009009009</v>
      </c>
      <c r="J2237" s="1">
        <f>F2237-H2237</f>
        <v>5000</v>
      </c>
    </row>
    <row r="2238" spans="1:10" ht="12.75">
      <c r="A2238">
        <v>2393618</v>
      </c>
      <c r="B2238" t="s">
        <v>617</v>
      </c>
      <c r="C2238" t="s">
        <v>68</v>
      </c>
      <c r="D2238" t="s">
        <v>45</v>
      </c>
      <c r="E2238">
        <v>1</v>
      </c>
      <c r="F2238" s="1">
        <v>555000</v>
      </c>
      <c r="G2238" s="1">
        <v>555000</v>
      </c>
      <c r="H2238" s="1">
        <v>550000</v>
      </c>
      <c r="I2238" s="3">
        <f>(F2238-H2238)/F2238</f>
        <v>0.009009009009009009</v>
      </c>
      <c r="J2238" s="1">
        <f>F2238-H2238</f>
        <v>5000</v>
      </c>
    </row>
    <row r="2239" spans="1:10" ht="12.75">
      <c r="A2239">
        <v>2371650</v>
      </c>
      <c r="B2239" t="s">
        <v>468</v>
      </c>
      <c r="C2239" t="s">
        <v>10</v>
      </c>
      <c r="D2239" t="s">
        <v>74</v>
      </c>
      <c r="E2239">
        <v>52</v>
      </c>
      <c r="F2239" s="1">
        <v>549900</v>
      </c>
      <c r="G2239" s="1">
        <v>549900</v>
      </c>
      <c r="H2239" s="1">
        <v>545000</v>
      </c>
      <c r="I2239" s="3">
        <f>(F2239-H2239)/F2239</f>
        <v>0.008910711038370612</v>
      </c>
      <c r="J2239" s="1">
        <f>F2239-H2239</f>
        <v>4900</v>
      </c>
    </row>
    <row r="2240" spans="1:10" ht="12.75">
      <c r="A2240">
        <v>2384489</v>
      </c>
      <c r="B2240" t="s">
        <v>118</v>
      </c>
      <c r="C2240" t="s">
        <v>7</v>
      </c>
      <c r="D2240" t="s">
        <v>17</v>
      </c>
      <c r="E2240">
        <v>14</v>
      </c>
      <c r="F2240" s="1">
        <v>449000</v>
      </c>
      <c r="G2240" s="1">
        <v>449000</v>
      </c>
      <c r="H2240" s="1">
        <v>445000</v>
      </c>
      <c r="I2240" s="3">
        <f>(F2240-H2240)/F2240</f>
        <v>0.008908685968819599</v>
      </c>
      <c r="J2240" s="1">
        <f>F2240-H2240</f>
        <v>4000</v>
      </c>
    </row>
    <row r="2241" spans="1:10" ht="12.75">
      <c r="A2241">
        <v>2386942</v>
      </c>
      <c r="B2241" t="s">
        <v>297</v>
      </c>
      <c r="C2241" t="s">
        <v>34</v>
      </c>
      <c r="D2241" t="s">
        <v>54</v>
      </c>
      <c r="E2241">
        <v>29</v>
      </c>
      <c r="F2241" s="1">
        <v>1599000</v>
      </c>
      <c r="G2241" s="1">
        <v>1599000</v>
      </c>
      <c r="H2241" s="1">
        <v>1585000</v>
      </c>
      <c r="I2241" s="3">
        <f>(F2241-H2241)/F2241</f>
        <v>0.008755472170106316</v>
      </c>
      <c r="J2241" s="1">
        <f>F2241-H2241</f>
        <v>14000</v>
      </c>
    </row>
    <row r="2242" spans="1:10" ht="12.75">
      <c r="A2242">
        <v>2374841</v>
      </c>
      <c r="B2242" t="s">
        <v>680</v>
      </c>
      <c r="C2242" t="s">
        <v>107</v>
      </c>
      <c r="D2242" t="s">
        <v>9</v>
      </c>
      <c r="E2242">
        <v>18</v>
      </c>
      <c r="F2242" s="1">
        <v>459000</v>
      </c>
      <c r="G2242" s="1">
        <v>459000</v>
      </c>
      <c r="H2242" s="1">
        <v>455000</v>
      </c>
      <c r="I2242" s="3">
        <f>(F2242-H2242)/F2242</f>
        <v>0.008714596949891068</v>
      </c>
      <c r="J2242" s="1">
        <f>F2242-H2242</f>
        <v>4000</v>
      </c>
    </row>
    <row r="2243" spans="1:10" ht="12.75">
      <c r="A2243">
        <v>2378675</v>
      </c>
      <c r="B2243" t="s">
        <v>318</v>
      </c>
      <c r="C2243" t="s">
        <v>10</v>
      </c>
      <c r="D2243" t="s">
        <v>52</v>
      </c>
      <c r="E2243">
        <v>59</v>
      </c>
      <c r="F2243" s="1">
        <v>219900</v>
      </c>
      <c r="G2243" s="1">
        <v>218500</v>
      </c>
      <c r="H2243" s="1">
        <v>218000</v>
      </c>
      <c r="I2243" s="3">
        <f>(F2243-H2243)/F2243</f>
        <v>0.008640291041382447</v>
      </c>
      <c r="J2243" s="1">
        <f>F2243-H2243</f>
        <v>1900</v>
      </c>
    </row>
    <row r="2244" spans="1:10" ht="12.75">
      <c r="A2244">
        <v>2394673</v>
      </c>
      <c r="B2244" t="s">
        <v>511</v>
      </c>
      <c r="C2244" t="s">
        <v>18</v>
      </c>
      <c r="D2244" t="s">
        <v>47</v>
      </c>
      <c r="E2244">
        <v>16</v>
      </c>
      <c r="F2244" s="1">
        <v>579999</v>
      </c>
      <c r="G2244" s="1">
        <v>579999</v>
      </c>
      <c r="H2244" s="1">
        <v>575000</v>
      </c>
      <c r="I2244" s="3">
        <f>(F2244-H2244)/F2244</f>
        <v>0.008618980377552375</v>
      </c>
      <c r="J2244" s="1">
        <f>F2244-H2244</f>
        <v>4999</v>
      </c>
    </row>
    <row r="2245" spans="1:10" ht="12.75">
      <c r="A2245">
        <v>2401096</v>
      </c>
      <c r="B2245" t="s">
        <v>496</v>
      </c>
      <c r="C2245" t="s">
        <v>24</v>
      </c>
      <c r="D2245" t="s">
        <v>45</v>
      </c>
      <c r="E2245">
        <v>7</v>
      </c>
      <c r="F2245" s="1">
        <v>279900</v>
      </c>
      <c r="G2245" s="1">
        <v>279900</v>
      </c>
      <c r="H2245" s="1">
        <v>277500</v>
      </c>
      <c r="I2245" s="3">
        <f>(F2245-H2245)/F2245</f>
        <v>0.00857449088960343</v>
      </c>
      <c r="J2245" s="1">
        <f>F2245-H2245</f>
        <v>2400</v>
      </c>
    </row>
    <row r="2246" spans="1:10" ht="12.75">
      <c r="A2246">
        <v>2389496</v>
      </c>
      <c r="B2246" t="s">
        <v>647</v>
      </c>
      <c r="C2246" t="s">
        <v>98</v>
      </c>
      <c r="D2246" t="s">
        <v>36</v>
      </c>
      <c r="E2246">
        <v>8</v>
      </c>
      <c r="F2246" s="1">
        <v>585000</v>
      </c>
      <c r="G2246" s="1">
        <v>585000</v>
      </c>
      <c r="H2246" s="1">
        <v>580000</v>
      </c>
      <c r="I2246" s="3">
        <f>(F2246-H2246)/F2246</f>
        <v>0.008547008547008548</v>
      </c>
      <c r="J2246" s="1">
        <f>F2246-H2246</f>
        <v>5000</v>
      </c>
    </row>
    <row r="2247" spans="1:10" ht="12.75">
      <c r="A2247">
        <v>2358547</v>
      </c>
      <c r="B2247" t="s">
        <v>574</v>
      </c>
      <c r="C2247" t="s">
        <v>10</v>
      </c>
      <c r="D2247" t="s">
        <v>52</v>
      </c>
      <c r="E2247">
        <v>136</v>
      </c>
      <c r="F2247" s="1">
        <v>469000</v>
      </c>
      <c r="G2247" s="1">
        <v>469000</v>
      </c>
      <c r="H2247" s="1">
        <v>465000</v>
      </c>
      <c r="I2247" s="3">
        <f>(F2247-H2247)/F2247</f>
        <v>0.008528784648187633</v>
      </c>
      <c r="J2247" s="1">
        <f>F2247-H2247</f>
        <v>4000</v>
      </c>
    </row>
    <row r="2248" spans="1:10" ht="12.75">
      <c r="A2248">
        <v>2401600</v>
      </c>
      <c r="B2248" t="s">
        <v>296</v>
      </c>
      <c r="C2248" t="s">
        <v>16</v>
      </c>
      <c r="D2248" t="s">
        <v>40</v>
      </c>
      <c r="E2248">
        <v>1</v>
      </c>
      <c r="F2248" s="1">
        <v>352000</v>
      </c>
      <c r="G2248" s="1">
        <v>352000</v>
      </c>
      <c r="H2248" s="1">
        <v>349000</v>
      </c>
      <c r="I2248" s="3">
        <f>(F2248-H2248)/F2248</f>
        <v>0.008522727272727272</v>
      </c>
      <c r="J2248" s="1">
        <f>F2248-H2248</f>
        <v>3000</v>
      </c>
    </row>
    <row r="2249" spans="1:10" ht="12.75">
      <c r="A2249">
        <v>2381848</v>
      </c>
      <c r="B2249" t="s">
        <v>506</v>
      </c>
      <c r="C2249" t="s">
        <v>18</v>
      </c>
      <c r="D2249" t="s">
        <v>21</v>
      </c>
      <c r="E2249">
        <v>51</v>
      </c>
      <c r="F2249" s="1">
        <v>534500</v>
      </c>
      <c r="G2249" s="1">
        <v>534500</v>
      </c>
      <c r="H2249" s="1">
        <v>530000</v>
      </c>
      <c r="I2249" s="3">
        <f>(F2249-H2249)/F2249</f>
        <v>0.00841908325537886</v>
      </c>
      <c r="J2249" s="1">
        <f>F2249-H2249</f>
        <v>4500</v>
      </c>
    </row>
    <row r="2250" spans="1:10" ht="12.75">
      <c r="A2250">
        <v>2375412</v>
      </c>
      <c r="B2250" t="s">
        <v>499</v>
      </c>
      <c r="C2250" t="s">
        <v>240</v>
      </c>
      <c r="D2250" t="s">
        <v>64</v>
      </c>
      <c r="E2250">
        <v>112</v>
      </c>
      <c r="F2250" s="1">
        <v>239000</v>
      </c>
      <c r="G2250" s="1">
        <v>239000</v>
      </c>
      <c r="H2250" s="1">
        <v>237000</v>
      </c>
      <c r="I2250" s="3">
        <f>(F2250-H2250)/F2250</f>
        <v>0.008368200836820083</v>
      </c>
      <c r="J2250" s="1">
        <f>F2250-H2250</f>
        <v>2000</v>
      </c>
    </row>
    <row r="2251" spans="1:10" ht="12.75">
      <c r="A2251">
        <v>2374594</v>
      </c>
      <c r="B2251" t="s">
        <v>233</v>
      </c>
      <c r="C2251" t="s">
        <v>10</v>
      </c>
      <c r="D2251" t="s">
        <v>26</v>
      </c>
      <c r="E2251">
        <v>33</v>
      </c>
      <c r="F2251" s="1">
        <v>599000</v>
      </c>
      <c r="G2251" s="1">
        <v>599000</v>
      </c>
      <c r="H2251" s="1">
        <v>594000</v>
      </c>
      <c r="I2251" s="3">
        <f>(F2251-H2251)/F2251</f>
        <v>0.008347245409015025</v>
      </c>
      <c r="J2251" s="1">
        <f>F2251-H2251</f>
        <v>5000</v>
      </c>
    </row>
    <row r="2252" spans="1:10" ht="12.75">
      <c r="A2252">
        <v>2374730</v>
      </c>
      <c r="B2252" t="s">
        <v>517</v>
      </c>
      <c r="C2252" t="s">
        <v>16</v>
      </c>
      <c r="D2252" t="s">
        <v>15</v>
      </c>
      <c r="E2252">
        <v>91</v>
      </c>
      <c r="F2252" s="1">
        <v>299999</v>
      </c>
      <c r="G2252" s="1">
        <v>299999</v>
      </c>
      <c r="H2252" s="1">
        <v>297500</v>
      </c>
      <c r="I2252" s="3">
        <f>(F2252-H2252)/F2252</f>
        <v>0.008330027766759222</v>
      </c>
      <c r="J2252" s="1">
        <f>F2252-H2252</f>
        <v>2499</v>
      </c>
    </row>
    <row r="2253" spans="1:10" ht="12.75">
      <c r="A2253">
        <v>2391378</v>
      </c>
      <c r="B2253" t="s">
        <v>429</v>
      </c>
      <c r="C2253" t="s">
        <v>10</v>
      </c>
      <c r="D2253" t="s">
        <v>52</v>
      </c>
      <c r="E2253">
        <v>11</v>
      </c>
      <c r="F2253" s="1">
        <v>589900</v>
      </c>
      <c r="G2253" s="1">
        <v>589900</v>
      </c>
      <c r="H2253" s="1">
        <v>585000</v>
      </c>
      <c r="I2253" s="3">
        <f>(F2253-H2253)/F2253</f>
        <v>0.008306492625868791</v>
      </c>
      <c r="J2253" s="1">
        <f>F2253-H2253</f>
        <v>4900</v>
      </c>
    </row>
    <row r="2254" spans="1:10" ht="12.75">
      <c r="A2254">
        <v>2388867</v>
      </c>
      <c r="B2254" t="s">
        <v>233</v>
      </c>
      <c r="C2254" t="s">
        <v>51</v>
      </c>
      <c r="D2254" t="s">
        <v>9</v>
      </c>
      <c r="E2254">
        <v>61</v>
      </c>
      <c r="F2254" s="1">
        <v>349900</v>
      </c>
      <c r="G2254" s="1">
        <v>349900</v>
      </c>
      <c r="H2254" s="1">
        <v>347000</v>
      </c>
      <c r="I2254" s="3">
        <f>(F2254-H2254)/F2254</f>
        <v>0.008288082309231209</v>
      </c>
      <c r="J2254" s="1">
        <f>F2254-H2254</f>
        <v>2900</v>
      </c>
    </row>
    <row r="2255" spans="1:10" ht="12.75">
      <c r="A2255">
        <v>2372436</v>
      </c>
      <c r="B2255" t="s">
        <v>134</v>
      </c>
      <c r="C2255" t="s">
        <v>135</v>
      </c>
      <c r="D2255" t="s">
        <v>54</v>
      </c>
      <c r="E2255">
        <v>33</v>
      </c>
      <c r="F2255" s="1">
        <v>899900</v>
      </c>
      <c r="G2255" s="1">
        <v>899900</v>
      </c>
      <c r="H2255" s="1">
        <v>892500</v>
      </c>
      <c r="I2255" s="3">
        <f>(F2255-H2255)/F2255</f>
        <v>0.008223135903989333</v>
      </c>
      <c r="J2255" s="1">
        <f>F2255-H2255</f>
        <v>7400</v>
      </c>
    </row>
    <row r="2256" spans="1:10" ht="12.75">
      <c r="A2256">
        <v>2333213</v>
      </c>
      <c r="B2256" t="s">
        <v>498</v>
      </c>
      <c r="C2256" t="s">
        <v>10</v>
      </c>
      <c r="D2256" t="s">
        <v>74</v>
      </c>
      <c r="E2256">
        <v>101</v>
      </c>
      <c r="F2256" s="1">
        <v>474900</v>
      </c>
      <c r="G2256" s="1">
        <v>474900</v>
      </c>
      <c r="H2256" s="1">
        <v>471000</v>
      </c>
      <c r="I2256" s="3">
        <f>(F2256-H2256)/F2256</f>
        <v>0.0082122552116235</v>
      </c>
      <c r="J2256" s="1">
        <f>F2256-H2256</f>
        <v>3900</v>
      </c>
    </row>
    <row r="2257" spans="1:10" ht="12.75">
      <c r="A2257">
        <v>2329397</v>
      </c>
      <c r="B2257" t="s">
        <v>418</v>
      </c>
      <c r="C2257" t="s">
        <v>41</v>
      </c>
      <c r="D2257" t="s">
        <v>29</v>
      </c>
      <c r="E2257">
        <v>184</v>
      </c>
      <c r="F2257" s="1">
        <v>499000</v>
      </c>
      <c r="G2257" s="1">
        <v>499000</v>
      </c>
      <c r="H2257" s="1">
        <v>495000</v>
      </c>
      <c r="I2257" s="3">
        <f>(F2257-H2257)/F2257</f>
        <v>0.008016032064128256</v>
      </c>
      <c r="J2257" s="1">
        <f>F2257-H2257</f>
        <v>4000</v>
      </c>
    </row>
    <row r="2258" spans="1:10" ht="12.75">
      <c r="A2258">
        <v>2374051</v>
      </c>
      <c r="B2258" t="s">
        <v>672</v>
      </c>
      <c r="C2258" t="s">
        <v>51</v>
      </c>
      <c r="D2258" t="s">
        <v>12</v>
      </c>
      <c r="E2258">
        <v>63</v>
      </c>
      <c r="F2258" s="1">
        <v>369900</v>
      </c>
      <c r="G2258" s="1">
        <v>369900</v>
      </c>
      <c r="H2258" s="1">
        <v>367000</v>
      </c>
      <c r="I2258" s="3">
        <f>(F2258-H2258)/F2258</f>
        <v>0.007839956745066235</v>
      </c>
      <c r="J2258" s="1">
        <f>F2258-H2258</f>
        <v>2900</v>
      </c>
    </row>
    <row r="2259" spans="1:10" ht="12.75">
      <c r="A2259">
        <v>2353337</v>
      </c>
      <c r="B2259" t="s">
        <v>361</v>
      </c>
      <c r="C2259" t="s">
        <v>365</v>
      </c>
      <c r="D2259" t="s">
        <v>74</v>
      </c>
      <c r="E2259">
        <v>71</v>
      </c>
      <c r="F2259" s="1">
        <v>649900</v>
      </c>
      <c r="G2259" s="1">
        <v>649900</v>
      </c>
      <c r="H2259" s="1">
        <v>645000</v>
      </c>
      <c r="I2259" s="3">
        <f>(F2259-H2259)/F2259</f>
        <v>0.007539621480227727</v>
      </c>
      <c r="J2259" s="1">
        <f>F2259-H2259</f>
        <v>4900</v>
      </c>
    </row>
    <row r="2260" spans="1:10" ht="12.75">
      <c r="A2260">
        <v>2373182</v>
      </c>
      <c r="B2260" t="s">
        <v>353</v>
      </c>
      <c r="C2260" t="s">
        <v>18</v>
      </c>
      <c r="D2260" t="s">
        <v>79</v>
      </c>
      <c r="E2260">
        <v>27</v>
      </c>
      <c r="F2260" s="1">
        <v>384900</v>
      </c>
      <c r="G2260" s="1">
        <v>384900</v>
      </c>
      <c r="H2260" s="1">
        <v>382000</v>
      </c>
      <c r="I2260" s="3">
        <f>(F2260-H2260)/F2260</f>
        <v>0.00753442452585087</v>
      </c>
      <c r="J2260" s="1">
        <f>F2260-H2260</f>
        <v>2900</v>
      </c>
    </row>
    <row r="2261" spans="1:10" ht="12.75">
      <c r="A2261">
        <v>2380099</v>
      </c>
      <c r="B2261" t="s">
        <v>219</v>
      </c>
      <c r="C2261" t="s">
        <v>41</v>
      </c>
      <c r="D2261" t="s">
        <v>197</v>
      </c>
      <c r="E2261">
        <v>38</v>
      </c>
      <c r="F2261" s="1">
        <v>389900</v>
      </c>
      <c r="G2261" s="1">
        <v>389900</v>
      </c>
      <c r="H2261" s="1">
        <v>387000</v>
      </c>
      <c r="I2261" s="3">
        <f>(F2261-H2261)/F2261</f>
        <v>0.007437804565273147</v>
      </c>
      <c r="J2261" s="1">
        <f>F2261-H2261</f>
        <v>2900</v>
      </c>
    </row>
    <row r="2262" spans="1:10" ht="12.75">
      <c r="A2262">
        <v>2401274</v>
      </c>
      <c r="B2262" t="s">
        <v>451</v>
      </c>
      <c r="C2262" t="s">
        <v>55</v>
      </c>
      <c r="D2262" t="s">
        <v>29</v>
      </c>
      <c r="E2262">
        <v>7</v>
      </c>
      <c r="F2262" s="1">
        <v>537900</v>
      </c>
      <c r="G2262" s="1">
        <v>537900</v>
      </c>
      <c r="H2262" s="1">
        <v>534000</v>
      </c>
      <c r="I2262" s="3">
        <f>(F2262-H2262)/F2262</f>
        <v>0.007250418293363078</v>
      </c>
      <c r="J2262" s="1">
        <f>F2262-H2262</f>
        <v>3900</v>
      </c>
    </row>
    <row r="2263" spans="1:10" ht="12.75">
      <c r="A2263">
        <v>2370153</v>
      </c>
      <c r="B2263" t="s">
        <v>404</v>
      </c>
      <c r="C2263" t="s">
        <v>10</v>
      </c>
      <c r="D2263" t="s">
        <v>52</v>
      </c>
      <c r="E2263">
        <v>39</v>
      </c>
      <c r="F2263" s="1">
        <v>689900</v>
      </c>
      <c r="G2263" s="1">
        <v>689900</v>
      </c>
      <c r="H2263" s="1">
        <v>685000</v>
      </c>
      <c r="I2263" s="3">
        <f>(F2263-H2263)/F2263</f>
        <v>0.007102478620089868</v>
      </c>
      <c r="J2263" s="1">
        <f>F2263-H2263</f>
        <v>4900</v>
      </c>
    </row>
    <row r="2264" spans="1:10" ht="12.75">
      <c r="A2264">
        <v>2361783</v>
      </c>
      <c r="B2264" t="s">
        <v>679</v>
      </c>
      <c r="C2264" t="s">
        <v>589</v>
      </c>
      <c r="D2264" t="s">
        <v>21</v>
      </c>
      <c r="E2264">
        <v>120</v>
      </c>
      <c r="F2264" s="1">
        <v>424999</v>
      </c>
      <c r="G2264" s="1">
        <v>409999</v>
      </c>
      <c r="H2264" s="1">
        <v>422000</v>
      </c>
      <c r="I2264" s="3">
        <f>(F2264-H2264)/F2264</f>
        <v>0.0070564871917345685</v>
      </c>
      <c r="J2264" s="1">
        <f>F2264-H2264</f>
        <v>2999</v>
      </c>
    </row>
    <row r="2265" spans="1:10" ht="12.75">
      <c r="A2265">
        <v>2394977</v>
      </c>
      <c r="B2265" t="s">
        <v>498</v>
      </c>
      <c r="C2265" t="s">
        <v>78</v>
      </c>
      <c r="D2265" t="s">
        <v>29</v>
      </c>
      <c r="E2265">
        <v>15</v>
      </c>
      <c r="F2265" s="1">
        <v>289900</v>
      </c>
      <c r="G2265" s="1">
        <v>289900</v>
      </c>
      <c r="H2265" s="1">
        <v>287900</v>
      </c>
      <c r="I2265" s="3">
        <f>(F2265-H2265)/F2265</f>
        <v>0.006898930665746809</v>
      </c>
      <c r="J2265" s="1">
        <f>F2265-H2265</f>
        <v>2000</v>
      </c>
    </row>
    <row r="2266" spans="1:10" ht="12.75">
      <c r="A2266">
        <v>2389659</v>
      </c>
      <c r="B2266" t="s">
        <v>518</v>
      </c>
      <c r="C2266" t="s">
        <v>68</v>
      </c>
      <c r="D2266" t="s">
        <v>80</v>
      </c>
      <c r="E2266">
        <v>23</v>
      </c>
      <c r="F2266" s="1">
        <v>278900</v>
      </c>
      <c r="G2266" s="1">
        <v>278900</v>
      </c>
      <c r="H2266" s="1">
        <v>277000</v>
      </c>
      <c r="I2266" s="3">
        <f>(F2266-H2266)/F2266</f>
        <v>0.006812477590534241</v>
      </c>
      <c r="J2266" s="1">
        <f>F2266-H2266</f>
        <v>1900</v>
      </c>
    </row>
    <row r="2267" spans="1:10" ht="12.75">
      <c r="A2267">
        <v>2386733</v>
      </c>
      <c r="B2267" t="s">
        <v>527</v>
      </c>
      <c r="C2267" t="s">
        <v>7</v>
      </c>
      <c r="D2267" t="s">
        <v>9</v>
      </c>
      <c r="E2267">
        <v>34</v>
      </c>
      <c r="F2267" s="1">
        <v>295000</v>
      </c>
      <c r="G2267" s="1">
        <v>295000</v>
      </c>
      <c r="H2267" s="1">
        <v>293000</v>
      </c>
      <c r="I2267" s="3">
        <f>(F2267-H2267)/F2267</f>
        <v>0.006779661016949152</v>
      </c>
      <c r="J2267" s="1">
        <f>F2267-H2267</f>
        <v>2000</v>
      </c>
    </row>
    <row r="2268" spans="1:10" ht="12.75">
      <c r="A2268">
        <v>2390083</v>
      </c>
      <c r="B2268" t="s">
        <v>532</v>
      </c>
      <c r="C2268" t="s">
        <v>147</v>
      </c>
      <c r="D2268" t="s">
        <v>21</v>
      </c>
      <c r="E2268">
        <v>43</v>
      </c>
      <c r="F2268" s="1">
        <v>295000</v>
      </c>
      <c r="G2268" s="1">
        <v>289900</v>
      </c>
      <c r="H2268" s="1">
        <v>293000</v>
      </c>
      <c r="I2268" s="3">
        <f>(F2268-H2268)/F2268</f>
        <v>0.006779661016949152</v>
      </c>
      <c r="J2268" s="1">
        <f>F2268-H2268</f>
        <v>2000</v>
      </c>
    </row>
    <row r="2269" spans="1:10" ht="12.75">
      <c r="A2269">
        <v>2380846</v>
      </c>
      <c r="B2269" t="s">
        <v>435</v>
      </c>
      <c r="C2269" t="s">
        <v>24</v>
      </c>
      <c r="D2269" t="s">
        <v>1</v>
      </c>
      <c r="E2269">
        <v>27</v>
      </c>
      <c r="F2269" s="1">
        <v>729900</v>
      </c>
      <c r="G2269" s="1">
        <v>729900</v>
      </c>
      <c r="H2269" s="1">
        <v>725000</v>
      </c>
      <c r="I2269" s="3">
        <f>(F2269-H2269)/F2269</f>
        <v>0.006713248390190437</v>
      </c>
      <c r="J2269" s="1">
        <f>F2269-H2269</f>
        <v>4900</v>
      </c>
    </row>
    <row r="2270" spans="1:10" ht="12.75">
      <c r="A2270">
        <v>2382502</v>
      </c>
      <c r="B2270" t="s">
        <v>593</v>
      </c>
      <c r="C2270" t="s">
        <v>51</v>
      </c>
      <c r="D2270" t="s">
        <v>23</v>
      </c>
      <c r="E2270">
        <v>65</v>
      </c>
      <c r="F2270" s="1">
        <v>289900</v>
      </c>
      <c r="G2270" s="1">
        <v>289900</v>
      </c>
      <c r="H2270" s="1">
        <v>288000</v>
      </c>
      <c r="I2270" s="3">
        <f>(F2270-H2270)/F2270</f>
        <v>0.006553984132459468</v>
      </c>
      <c r="J2270" s="1">
        <f>F2270-H2270</f>
        <v>1900</v>
      </c>
    </row>
    <row r="2271" spans="1:10" ht="12.75">
      <c r="A2271">
        <v>2324188</v>
      </c>
      <c r="B2271" t="s">
        <v>133</v>
      </c>
      <c r="C2271" t="s">
        <v>16</v>
      </c>
      <c r="D2271" t="s">
        <v>29</v>
      </c>
      <c r="E2271">
        <v>238</v>
      </c>
      <c r="F2271" s="1">
        <v>619000</v>
      </c>
      <c r="G2271" s="1">
        <v>619000</v>
      </c>
      <c r="H2271" s="1">
        <v>615000</v>
      </c>
      <c r="I2271" s="3">
        <f>(F2271-H2271)/F2271</f>
        <v>0.006462035541195477</v>
      </c>
      <c r="J2271" s="1">
        <f>F2271-H2271</f>
        <v>4000</v>
      </c>
    </row>
    <row r="2272" spans="1:10" ht="12.75">
      <c r="A2272">
        <v>2378973</v>
      </c>
      <c r="B2272" t="s">
        <v>423</v>
      </c>
      <c r="C2272" t="s">
        <v>7</v>
      </c>
      <c r="D2272" t="s">
        <v>9</v>
      </c>
      <c r="E2272">
        <v>5</v>
      </c>
      <c r="F2272" s="1">
        <v>318000</v>
      </c>
      <c r="G2272" s="1">
        <v>318000</v>
      </c>
      <c r="H2272" s="1">
        <v>316000</v>
      </c>
      <c r="I2272" s="3">
        <f>(F2272-H2272)/F2272</f>
        <v>0.006289308176100629</v>
      </c>
      <c r="J2272" s="1">
        <f>F2272-H2272</f>
        <v>2000</v>
      </c>
    </row>
    <row r="2273" spans="1:10" ht="12.75">
      <c r="A2273">
        <v>2357760</v>
      </c>
      <c r="B2273" t="s">
        <v>224</v>
      </c>
      <c r="C2273" t="s">
        <v>18</v>
      </c>
      <c r="D2273" t="s">
        <v>4</v>
      </c>
      <c r="E2273">
        <v>4</v>
      </c>
      <c r="F2273" s="1">
        <v>1595000</v>
      </c>
      <c r="G2273" s="1">
        <v>1595000</v>
      </c>
      <c r="H2273" s="1">
        <v>1585000</v>
      </c>
      <c r="I2273" s="3">
        <f>(F2273-H2273)/F2273</f>
        <v>0.006269592476489028</v>
      </c>
      <c r="J2273" s="1">
        <f>F2273-H2273</f>
        <v>10000</v>
      </c>
    </row>
    <row r="2274" spans="1:10" ht="12.75">
      <c r="A2274">
        <v>2392206</v>
      </c>
      <c r="B2274" t="s">
        <v>469</v>
      </c>
      <c r="C2274" t="s">
        <v>37</v>
      </c>
      <c r="D2274" t="s">
        <v>36</v>
      </c>
      <c r="E2274">
        <v>80</v>
      </c>
      <c r="F2274" s="1">
        <v>409500</v>
      </c>
      <c r="G2274" s="1">
        <v>409500</v>
      </c>
      <c r="H2274" s="1">
        <v>407000</v>
      </c>
      <c r="I2274" s="3">
        <f>(F2274-H2274)/F2274</f>
        <v>0.006105006105006105</v>
      </c>
      <c r="J2274" s="1">
        <f>F2274-H2274</f>
        <v>2500</v>
      </c>
    </row>
    <row r="2275" spans="1:10" ht="12.75">
      <c r="A2275">
        <v>2349430</v>
      </c>
      <c r="B2275" t="s">
        <v>511</v>
      </c>
      <c r="C2275" t="s">
        <v>24</v>
      </c>
      <c r="D2275" t="s">
        <v>9</v>
      </c>
      <c r="E2275">
        <v>96</v>
      </c>
      <c r="F2275" s="1">
        <v>1700000</v>
      </c>
      <c r="G2275" s="1">
        <v>1700000</v>
      </c>
      <c r="H2275" s="1">
        <v>1690000</v>
      </c>
      <c r="I2275" s="3">
        <f>(F2275-H2275)/F2275</f>
        <v>0.0058823529411764705</v>
      </c>
      <c r="J2275" s="1">
        <f>F2275-H2275</f>
        <v>10000</v>
      </c>
    </row>
    <row r="2276" spans="1:10" ht="12.75">
      <c r="A2276">
        <v>2376795</v>
      </c>
      <c r="B2276" t="s">
        <v>169</v>
      </c>
      <c r="C2276" t="s">
        <v>51</v>
      </c>
      <c r="D2276" t="s">
        <v>74</v>
      </c>
      <c r="E2276">
        <v>75</v>
      </c>
      <c r="F2276" s="1">
        <v>349000</v>
      </c>
      <c r="G2276" s="1">
        <v>349000</v>
      </c>
      <c r="H2276" s="1">
        <v>347000</v>
      </c>
      <c r="I2276" s="3">
        <f>(F2276-H2276)/F2276</f>
        <v>0.0057306590257879654</v>
      </c>
      <c r="J2276" s="1">
        <f>F2276-H2276</f>
        <v>2000</v>
      </c>
    </row>
    <row r="2277" spans="1:10" ht="12.75">
      <c r="A2277">
        <v>2386692</v>
      </c>
      <c r="B2277" t="s">
        <v>525</v>
      </c>
      <c r="C2277" t="s">
        <v>10</v>
      </c>
      <c r="D2277" t="s">
        <v>15</v>
      </c>
      <c r="E2277">
        <v>3</v>
      </c>
      <c r="F2277" s="1">
        <v>350000</v>
      </c>
      <c r="G2277" s="1">
        <v>350000</v>
      </c>
      <c r="H2277" s="1">
        <v>348000</v>
      </c>
      <c r="I2277" s="3">
        <f>(F2277-H2277)/F2277</f>
        <v>0.005714285714285714</v>
      </c>
      <c r="J2277" s="1">
        <f>F2277-H2277</f>
        <v>2000</v>
      </c>
    </row>
    <row r="2278" spans="1:10" ht="12.75">
      <c r="A2278">
        <v>2387669</v>
      </c>
      <c r="B2278" t="s">
        <v>527</v>
      </c>
      <c r="C2278" t="s">
        <v>18</v>
      </c>
      <c r="D2278" t="s">
        <v>29</v>
      </c>
      <c r="E2278">
        <v>23</v>
      </c>
      <c r="F2278" s="1">
        <v>334900</v>
      </c>
      <c r="G2278" s="1">
        <v>334900</v>
      </c>
      <c r="H2278" s="1">
        <v>333000</v>
      </c>
      <c r="I2278" s="3">
        <f>(F2278-H2278)/F2278</f>
        <v>0.005673335323977307</v>
      </c>
      <c r="J2278" s="1">
        <f>F2278-H2278</f>
        <v>1900</v>
      </c>
    </row>
    <row r="2279" spans="1:10" ht="12.75">
      <c r="A2279">
        <v>2401143</v>
      </c>
      <c r="B2279" t="s">
        <v>202</v>
      </c>
      <c r="C2279" t="s">
        <v>55</v>
      </c>
      <c r="D2279" t="s">
        <v>29</v>
      </c>
      <c r="E2279">
        <v>15</v>
      </c>
      <c r="F2279" s="1">
        <v>709000</v>
      </c>
      <c r="G2279" s="1">
        <v>709000</v>
      </c>
      <c r="H2279" s="1">
        <v>705000</v>
      </c>
      <c r="I2279" s="3">
        <f>(F2279-H2279)/F2279</f>
        <v>0.005641748942172073</v>
      </c>
      <c r="J2279" s="1">
        <f>F2279-H2279</f>
        <v>4000</v>
      </c>
    </row>
    <row r="2280" spans="1:10" ht="12.75">
      <c r="A2280">
        <v>2405282</v>
      </c>
      <c r="B2280" t="s">
        <v>324</v>
      </c>
      <c r="C2280" t="s">
        <v>98</v>
      </c>
      <c r="D2280" t="s">
        <v>47</v>
      </c>
      <c r="E2280">
        <v>4</v>
      </c>
      <c r="F2280" s="1">
        <v>895000</v>
      </c>
      <c r="G2280" s="1">
        <v>895000</v>
      </c>
      <c r="H2280" s="1">
        <v>890000</v>
      </c>
      <c r="I2280" s="3">
        <f>(F2280-H2280)/F2280</f>
        <v>0.00558659217877095</v>
      </c>
      <c r="J2280" s="1">
        <f>F2280-H2280</f>
        <v>5000</v>
      </c>
    </row>
    <row r="2281" spans="1:10" ht="12.75">
      <c r="A2281">
        <v>2268667</v>
      </c>
      <c r="B2281" t="s">
        <v>175</v>
      </c>
      <c r="C2281" t="s">
        <v>249</v>
      </c>
      <c r="D2281" t="s">
        <v>248</v>
      </c>
      <c r="E2281">
        <v>56</v>
      </c>
      <c r="F2281" s="1">
        <v>170900</v>
      </c>
      <c r="G2281" s="1">
        <v>170900</v>
      </c>
      <c r="H2281" s="1">
        <v>170000</v>
      </c>
      <c r="I2281" s="3">
        <f>(F2281-H2281)/F2281</f>
        <v>0.0052662375658279695</v>
      </c>
      <c r="J2281" s="1">
        <f>F2281-H2281</f>
        <v>900</v>
      </c>
    </row>
    <row r="2282" spans="1:10" ht="12.75">
      <c r="A2282">
        <v>2389183</v>
      </c>
      <c r="B2282" t="s">
        <v>391</v>
      </c>
      <c r="C2282" t="s">
        <v>7</v>
      </c>
      <c r="D2282" t="s">
        <v>40</v>
      </c>
      <c r="E2282">
        <v>12</v>
      </c>
      <c r="F2282" s="1">
        <v>939900</v>
      </c>
      <c r="G2282" s="1">
        <v>939900</v>
      </c>
      <c r="H2282" s="1">
        <v>935000</v>
      </c>
      <c r="I2282" s="3">
        <f>(F2282-H2282)/F2282</f>
        <v>0.005213320566017661</v>
      </c>
      <c r="J2282" s="1">
        <f>F2282-H2282</f>
        <v>4900</v>
      </c>
    </row>
    <row r="2283" spans="1:10" ht="12.75">
      <c r="A2283">
        <v>2395514</v>
      </c>
      <c r="B2283" t="s">
        <v>647</v>
      </c>
      <c r="C2283" t="s">
        <v>104</v>
      </c>
      <c r="D2283" t="s">
        <v>17</v>
      </c>
      <c r="E2283">
        <v>35</v>
      </c>
      <c r="F2283" s="1">
        <v>769000</v>
      </c>
      <c r="G2283" s="1">
        <v>769000</v>
      </c>
      <c r="H2283" s="1">
        <v>765000</v>
      </c>
      <c r="I2283" s="3">
        <f>(F2283-H2283)/F2283</f>
        <v>0.005201560468140442</v>
      </c>
      <c r="J2283" s="1">
        <f>F2283-H2283</f>
        <v>4000</v>
      </c>
    </row>
    <row r="2284" spans="1:10" ht="12.75">
      <c r="A2284">
        <v>2372131</v>
      </c>
      <c r="B2284" t="s">
        <v>541</v>
      </c>
      <c r="C2284" t="s">
        <v>7</v>
      </c>
      <c r="D2284" t="s">
        <v>64</v>
      </c>
      <c r="E2284">
        <v>26</v>
      </c>
      <c r="F2284" s="1">
        <v>949900</v>
      </c>
      <c r="G2284" s="1">
        <v>949900</v>
      </c>
      <c r="H2284" s="1">
        <v>945000</v>
      </c>
      <c r="I2284" s="3">
        <f>(F2284-H2284)/F2284</f>
        <v>0.005158437730287398</v>
      </c>
      <c r="J2284" s="1">
        <f>F2284-H2284</f>
        <v>4900</v>
      </c>
    </row>
    <row r="2285" spans="1:10" ht="12.75">
      <c r="A2285">
        <v>2364143</v>
      </c>
      <c r="B2285" t="s">
        <v>196</v>
      </c>
      <c r="C2285" t="s">
        <v>13</v>
      </c>
      <c r="D2285" t="s">
        <v>197</v>
      </c>
      <c r="E2285">
        <v>85</v>
      </c>
      <c r="F2285" s="1">
        <v>199000</v>
      </c>
      <c r="G2285" s="1">
        <v>199000</v>
      </c>
      <c r="H2285" s="1">
        <v>198000</v>
      </c>
      <c r="I2285" s="3">
        <f>(F2285-H2285)/F2285</f>
        <v>0.005025125628140704</v>
      </c>
      <c r="J2285" s="1">
        <f>F2285-H2285</f>
        <v>1000</v>
      </c>
    </row>
    <row r="2286" spans="1:10" ht="12.75">
      <c r="A2286">
        <v>2367666</v>
      </c>
      <c r="B2286" t="s">
        <v>669</v>
      </c>
      <c r="C2286" t="s">
        <v>51</v>
      </c>
      <c r="D2286" t="s">
        <v>74</v>
      </c>
      <c r="E2286">
        <v>26</v>
      </c>
      <c r="F2286" s="1">
        <v>995000</v>
      </c>
      <c r="G2286" s="1">
        <v>995000</v>
      </c>
      <c r="H2286" s="1">
        <v>990000</v>
      </c>
      <c r="I2286" s="3">
        <f>(F2286-H2286)/F2286</f>
        <v>0.005025125628140704</v>
      </c>
      <c r="J2286" s="1">
        <f>F2286-H2286</f>
        <v>5000</v>
      </c>
    </row>
    <row r="2287" spans="1:10" ht="12.75">
      <c r="A2287">
        <v>2388505</v>
      </c>
      <c r="B2287" t="s">
        <v>382</v>
      </c>
      <c r="C2287" t="s">
        <v>262</v>
      </c>
      <c r="D2287" t="s">
        <v>74</v>
      </c>
      <c r="E2287">
        <v>6</v>
      </c>
      <c r="F2287" s="1">
        <v>399000</v>
      </c>
      <c r="G2287" s="1">
        <v>399000</v>
      </c>
      <c r="H2287" s="1">
        <v>397000</v>
      </c>
      <c r="I2287" s="3">
        <f>(F2287-H2287)/F2287</f>
        <v>0.005012531328320802</v>
      </c>
      <c r="J2287" s="1">
        <f>F2287-H2287</f>
        <v>2000</v>
      </c>
    </row>
    <row r="2288" spans="1:10" ht="12.75">
      <c r="A2288">
        <v>2387763</v>
      </c>
      <c r="B2288" t="s">
        <v>441</v>
      </c>
      <c r="C2288" t="s">
        <v>59</v>
      </c>
      <c r="D2288" t="s">
        <v>74</v>
      </c>
      <c r="E2288">
        <v>36</v>
      </c>
      <c r="F2288" s="1">
        <v>799000</v>
      </c>
      <c r="G2288" s="1">
        <v>799000</v>
      </c>
      <c r="H2288" s="1">
        <v>795000</v>
      </c>
      <c r="I2288" s="3">
        <f>(F2288-H2288)/F2288</f>
        <v>0.0050062578222778474</v>
      </c>
      <c r="J2288" s="1">
        <f>F2288-H2288</f>
        <v>4000</v>
      </c>
    </row>
    <row r="2289" spans="1:10" ht="12.75">
      <c r="A2289">
        <v>2362544</v>
      </c>
      <c r="B2289" t="s">
        <v>327</v>
      </c>
      <c r="C2289" t="s">
        <v>7</v>
      </c>
      <c r="D2289" t="s">
        <v>40</v>
      </c>
      <c r="E2289">
        <v>62</v>
      </c>
      <c r="F2289" s="1">
        <v>379900</v>
      </c>
      <c r="G2289" s="1">
        <v>369900</v>
      </c>
      <c r="H2289" s="1">
        <v>378000</v>
      </c>
      <c r="I2289" s="3">
        <f>(F2289-H2289)/F2289</f>
        <v>0.005001316135825217</v>
      </c>
      <c r="J2289" s="1">
        <f>F2289-H2289</f>
        <v>1900</v>
      </c>
    </row>
    <row r="2290" spans="1:10" ht="12.75">
      <c r="A2290">
        <v>2356230</v>
      </c>
      <c r="B2290" t="s">
        <v>227</v>
      </c>
      <c r="C2290" t="s">
        <v>10</v>
      </c>
      <c r="D2290" t="s">
        <v>12</v>
      </c>
      <c r="E2290">
        <v>68</v>
      </c>
      <c r="F2290" s="1">
        <v>409000</v>
      </c>
      <c r="G2290" s="1">
        <v>399900</v>
      </c>
      <c r="H2290" s="1">
        <v>407000</v>
      </c>
      <c r="I2290" s="3">
        <f>(F2290-H2290)/F2290</f>
        <v>0.004889975550122249</v>
      </c>
      <c r="J2290" s="1">
        <f>F2290-H2290</f>
        <v>2000</v>
      </c>
    </row>
    <row r="2291" spans="1:10" ht="12.75">
      <c r="A2291">
        <v>2374955</v>
      </c>
      <c r="B2291" t="s">
        <v>499</v>
      </c>
      <c r="C2291" t="s">
        <v>507</v>
      </c>
      <c r="D2291" t="s">
        <v>47</v>
      </c>
      <c r="E2291">
        <v>21</v>
      </c>
      <c r="F2291" s="1">
        <v>199900</v>
      </c>
      <c r="G2291" s="1">
        <v>199900</v>
      </c>
      <c r="H2291" s="1">
        <v>199000</v>
      </c>
      <c r="I2291" s="3">
        <f>(F2291-H2291)/F2291</f>
        <v>0.004502251125562781</v>
      </c>
      <c r="J2291" s="1">
        <f>F2291-H2291</f>
        <v>900</v>
      </c>
    </row>
    <row r="2292" spans="1:10" ht="12.75">
      <c r="A2292">
        <v>2359314</v>
      </c>
      <c r="B2292" t="s">
        <v>176</v>
      </c>
      <c r="C2292" t="s">
        <v>22</v>
      </c>
      <c r="D2292" t="s">
        <v>4</v>
      </c>
      <c r="E2292">
        <v>49</v>
      </c>
      <c r="F2292" s="1">
        <v>220980</v>
      </c>
      <c r="G2292" s="1">
        <v>220980</v>
      </c>
      <c r="H2292" s="1">
        <v>220000</v>
      </c>
      <c r="I2292" s="3">
        <f>(F2292-H2292)/F2292</f>
        <v>0.00443479047877636</v>
      </c>
      <c r="J2292" s="1">
        <f>F2292-H2292</f>
        <v>980</v>
      </c>
    </row>
    <row r="2293" spans="1:10" ht="12.75">
      <c r="A2293">
        <v>2400309</v>
      </c>
      <c r="B2293" t="s">
        <v>134</v>
      </c>
      <c r="C2293" t="s">
        <v>68</v>
      </c>
      <c r="D2293" t="s">
        <v>80</v>
      </c>
      <c r="E2293">
        <v>12</v>
      </c>
      <c r="F2293" s="1">
        <v>698000</v>
      </c>
      <c r="G2293" s="1">
        <v>698000</v>
      </c>
      <c r="H2293" s="1">
        <v>695000</v>
      </c>
      <c r="I2293" s="3">
        <f>(F2293-H2293)/F2293</f>
        <v>0.004297994269340974</v>
      </c>
      <c r="J2293" s="1">
        <f>F2293-H2293</f>
        <v>3000</v>
      </c>
    </row>
    <row r="2294" spans="1:10" ht="12.75">
      <c r="A2294">
        <v>2365852</v>
      </c>
      <c r="B2294" t="s">
        <v>686</v>
      </c>
      <c r="C2294" t="s">
        <v>193</v>
      </c>
      <c r="D2294" t="s">
        <v>40</v>
      </c>
      <c r="E2294">
        <v>71</v>
      </c>
      <c r="F2294" s="1">
        <v>698000</v>
      </c>
      <c r="G2294" s="1">
        <v>698000</v>
      </c>
      <c r="H2294" s="1">
        <v>695000</v>
      </c>
      <c r="I2294" s="3">
        <f>(F2294-H2294)/F2294</f>
        <v>0.004297994269340974</v>
      </c>
      <c r="J2294" s="1">
        <f>F2294-H2294</f>
        <v>3000</v>
      </c>
    </row>
    <row r="2295" spans="1:10" ht="12.75">
      <c r="A2295">
        <v>2395516</v>
      </c>
      <c r="B2295" t="s">
        <v>556</v>
      </c>
      <c r="C2295" t="s">
        <v>18</v>
      </c>
      <c r="D2295" t="s">
        <v>32</v>
      </c>
      <c r="E2295">
        <v>6</v>
      </c>
      <c r="F2295" s="1">
        <v>499000</v>
      </c>
      <c r="G2295" s="1">
        <v>499000</v>
      </c>
      <c r="H2295" s="1">
        <v>497000</v>
      </c>
      <c r="I2295" s="3">
        <f>(F2295-H2295)/F2295</f>
        <v>0.004008016032064128</v>
      </c>
      <c r="J2295" s="1">
        <f>F2295-H2295</f>
        <v>2000</v>
      </c>
    </row>
    <row r="2296" spans="1:10" ht="12.75">
      <c r="A2296">
        <v>2400487</v>
      </c>
      <c r="B2296" t="s">
        <v>594</v>
      </c>
      <c r="C2296" t="s">
        <v>24</v>
      </c>
      <c r="D2296" t="s">
        <v>36</v>
      </c>
      <c r="E2296">
        <v>17</v>
      </c>
      <c r="F2296" s="1">
        <v>369900</v>
      </c>
      <c r="G2296" s="1">
        <v>369900</v>
      </c>
      <c r="H2296" s="1">
        <v>368500</v>
      </c>
      <c r="I2296" s="3">
        <f>(F2296-H2296)/F2296</f>
        <v>0.003784806704514734</v>
      </c>
      <c r="J2296" s="1">
        <f>F2296-H2296</f>
        <v>1400</v>
      </c>
    </row>
    <row r="2297" spans="1:10" ht="12.75">
      <c r="A2297">
        <v>2354570</v>
      </c>
      <c r="B2297" t="s">
        <v>209</v>
      </c>
      <c r="C2297" t="s">
        <v>16</v>
      </c>
      <c r="D2297" t="s">
        <v>45</v>
      </c>
      <c r="E2297">
        <v>169</v>
      </c>
      <c r="F2297" s="1">
        <v>299000</v>
      </c>
      <c r="G2297" s="1">
        <v>299000</v>
      </c>
      <c r="H2297" s="1">
        <v>298000</v>
      </c>
      <c r="I2297" s="3">
        <f>(F2297-H2297)/F2297</f>
        <v>0.0033444816053511705</v>
      </c>
      <c r="J2297" s="1">
        <f>F2297-H2297</f>
        <v>1000</v>
      </c>
    </row>
    <row r="2298" spans="1:10" ht="12.75">
      <c r="A2298">
        <v>2364975</v>
      </c>
      <c r="B2298" t="s">
        <v>650</v>
      </c>
      <c r="C2298" t="s">
        <v>200</v>
      </c>
      <c r="D2298" t="s">
        <v>326</v>
      </c>
      <c r="E2298">
        <v>50</v>
      </c>
      <c r="F2298" s="1">
        <v>269900</v>
      </c>
      <c r="G2298" s="1">
        <v>269000</v>
      </c>
      <c r="H2298" s="1">
        <v>269000</v>
      </c>
      <c r="I2298" s="3">
        <f>(F2298-H2298)/F2298</f>
        <v>0.0033345683586513525</v>
      </c>
      <c r="J2298" s="1">
        <f>F2298-H2298</f>
        <v>900</v>
      </c>
    </row>
    <row r="2299" spans="1:10" ht="12.75">
      <c r="A2299">
        <v>2365359</v>
      </c>
      <c r="B2299" t="s">
        <v>650</v>
      </c>
      <c r="C2299" t="s">
        <v>183</v>
      </c>
      <c r="D2299" t="s">
        <v>651</v>
      </c>
      <c r="E2299">
        <v>56</v>
      </c>
      <c r="F2299" s="1">
        <v>279900</v>
      </c>
      <c r="G2299" s="1">
        <v>279000</v>
      </c>
      <c r="H2299" s="1">
        <v>279000</v>
      </c>
      <c r="I2299" s="3">
        <f>(F2299-H2299)/F2299</f>
        <v>0.003215434083601286</v>
      </c>
      <c r="J2299" s="1">
        <f>F2299-H2299</f>
        <v>900</v>
      </c>
    </row>
    <row r="2300" spans="1:10" ht="12.75">
      <c r="A2300">
        <v>2379637</v>
      </c>
      <c r="B2300" t="s">
        <v>633</v>
      </c>
      <c r="C2300" t="s">
        <v>71</v>
      </c>
      <c r="D2300" t="s">
        <v>9</v>
      </c>
      <c r="E2300">
        <v>63</v>
      </c>
      <c r="F2300" s="1">
        <v>293900</v>
      </c>
      <c r="G2300" s="1">
        <v>293900</v>
      </c>
      <c r="H2300" s="1">
        <v>293000</v>
      </c>
      <c r="I2300" s="3">
        <f>(F2300-H2300)/F2300</f>
        <v>0.003062266076896904</v>
      </c>
      <c r="J2300" s="1">
        <f>F2300-H2300</f>
        <v>900</v>
      </c>
    </row>
    <row r="2301" spans="1:10" ht="12.75">
      <c r="A2301">
        <v>2397556</v>
      </c>
      <c r="B2301" t="s">
        <v>230</v>
      </c>
      <c r="C2301" t="s">
        <v>51</v>
      </c>
      <c r="D2301" t="s">
        <v>74</v>
      </c>
      <c r="E2301">
        <v>20</v>
      </c>
      <c r="F2301" s="1">
        <v>299900</v>
      </c>
      <c r="G2301" s="1">
        <v>299900</v>
      </c>
      <c r="H2301" s="1">
        <v>299000</v>
      </c>
      <c r="I2301" s="3">
        <f>(F2301-H2301)/F2301</f>
        <v>0.0030010003334444814</v>
      </c>
      <c r="J2301" s="1">
        <f>F2301-H2301</f>
        <v>900</v>
      </c>
    </row>
    <row r="2302" spans="1:10" ht="12.75">
      <c r="A2302">
        <v>2366335</v>
      </c>
      <c r="B2302" t="s">
        <v>671</v>
      </c>
      <c r="C2302" t="s">
        <v>166</v>
      </c>
      <c r="D2302" t="s">
        <v>52</v>
      </c>
      <c r="E2302">
        <v>35</v>
      </c>
      <c r="F2302" s="1">
        <v>309900</v>
      </c>
      <c r="G2302" s="1">
        <v>309900</v>
      </c>
      <c r="H2302" s="1">
        <v>309000</v>
      </c>
      <c r="I2302" s="3">
        <f>(F2302-H2302)/F2302</f>
        <v>0.002904162633107454</v>
      </c>
      <c r="J2302" s="1">
        <f>F2302-H2302</f>
        <v>900</v>
      </c>
    </row>
    <row r="2303" spans="1:10" ht="12.75">
      <c r="A2303">
        <v>2392035</v>
      </c>
      <c r="B2303" t="s">
        <v>201</v>
      </c>
      <c r="C2303" t="s">
        <v>102</v>
      </c>
      <c r="D2303" t="s">
        <v>12</v>
      </c>
      <c r="E2303">
        <v>18</v>
      </c>
      <c r="F2303" s="1">
        <v>999900</v>
      </c>
      <c r="G2303" s="1">
        <v>999900</v>
      </c>
      <c r="H2303" s="1">
        <v>997000</v>
      </c>
      <c r="I2303" s="3">
        <f>(F2303-H2303)/F2303</f>
        <v>0.0029002900290029</v>
      </c>
      <c r="J2303" s="1">
        <f>F2303-H2303</f>
        <v>2900</v>
      </c>
    </row>
    <row r="2304" spans="1:10" ht="12.75">
      <c r="A2304">
        <v>2364683</v>
      </c>
      <c r="B2304" t="s">
        <v>330</v>
      </c>
      <c r="C2304" t="s">
        <v>183</v>
      </c>
      <c r="D2304" t="s">
        <v>40</v>
      </c>
      <c r="E2304">
        <v>18</v>
      </c>
      <c r="F2304" s="1">
        <v>319900</v>
      </c>
      <c r="G2304" s="1">
        <v>319900</v>
      </c>
      <c r="H2304" s="1">
        <v>319000</v>
      </c>
      <c r="I2304" s="3">
        <f>(F2304-H2304)/F2304</f>
        <v>0.002813379180994061</v>
      </c>
      <c r="J2304" s="1">
        <f>F2304-H2304</f>
        <v>900</v>
      </c>
    </row>
    <row r="2305" spans="1:10" ht="12.75">
      <c r="A2305">
        <v>2399740</v>
      </c>
      <c r="B2305" t="s">
        <v>366</v>
      </c>
      <c r="C2305" t="s">
        <v>24</v>
      </c>
      <c r="D2305" t="s">
        <v>21</v>
      </c>
      <c r="E2305">
        <v>16</v>
      </c>
      <c r="F2305" s="1">
        <v>375000</v>
      </c>
      <c r="G2305" s="1">
        <v>375000</v>
      </c>
      <c r="H2305" s="1">
        <v>374000</v>
      </c>
      <c r="I2305" s="3">
        <f>(F2305-H2305)/F2305</f>
        <v>0.0026666666666666666</v>
      </c>
      <c r="J2305" s="1">
        <f>F2305-H2305</f>
        <v>1000</v>
      </c>
    </row>
    <row r="2306" spans="1:10" ht="12.75">
      <c r="A2306">
        <v>2383325</v>
      </c>
      <c r="B2306" t="s">
        <v>509</v>
      </c>
      <c r="C2306" t="s">
        <v>18</v>
      </c>
      <c r="D2306" t="s">
        <v>50</v>
      </c>
      <c r="E2306">
        <v>19</v>
      </c>
      <c r="F2306" s="1">
        <v>385000</v>
      </c>
      <c r="G2306" s="1">
        <v>385000</v>
      </c>
      <c r="H2306" s="1">
        <v>384000</v>
      </c>
      <c r="I2306" s="3">
        <f>(F2306-H2306)/F2306</f>
        <v>0.0025974025974025974</v>
      </c>
      <c r="J2306" s="1">
        <f>F2306-H2306</f>
        <v>1000</v>
      </c>
    </row>
    <row r="2307" spans="1:10" ht="12.75">
      <c r="A2307">
        <v>2363284</v>
      </c>
      <c r="B2307" t="s">
        <v>139</v>
      </c>
      <c r="C2307" t="s">
        <v>7</v>
      </c>
      <c r="D2307" t="s">
        <v>9</v>
      </c>
      <c r="E2307">
        <v>87</v>
      </c>
      <c r="F2307" s="1">
        <v>329900</v>
      </c>
      <c r="G2307" s="1">
        <v>329900</v>
      </c>
      <c r="H2307" s="1">
        <v>329100</v>
      </c>
      <c r="I2307" s="3">
        <f>(F2307-H2307)/F2307</f>
        <v>0.002424977265838133</v>
      </c>
      <c r="J2307" s="1">
        <f>F2307-H2307</f>
        <v>800</v>
      </c>
    </row>
    <row r="2308" spans="1:10" ht="12.75">
      <c r="A2308">
        <v>2326134</v>
      </c>
      <c r="B2308" t="s">
        <v>401</v>
      </c>
      <c r="C2308" t="s">
        <v>73</v>
      </c>
      <c r="D2308" t="s">
        <v>194</v>
      </c>
      <c r="E2308">
        <v>210</v>
      </c>
      <c r="F2308" s="1">
        <v>1996258</v>
      </c>
      <c r="G2308" s="1">
        <v>1991500</v>
      </c>
      <c r="H2308" s="1">
        <v>1991520</v>
      </c>
      <c r="I2308" s="3">
        <f>(F2308-H2308)/F2308</f>
        <v>0.002373440707563852</v>
      </c>
      <c r="J2308" s="1">
        <f>F2308-H2308</f>
        <v>4738</v>
      </c>
    </row>
    <row r="2309" spans="1:10" ht="12.75">
      <c r="A2309">
        <v>2363216</v>
      </c>
      <c r="B2309" t="s">
        <v>521</v>
      </c>
      <c r="C2309" t="s">
        <v>18</v>
      </c>
      <c r="D2309" t="s">
        <v>21</v>
      </c>
      <c r="E2309">
        <v>129</v>
      </c>
      <c r="F2309" s="1">
        <v>389900</v>
      </c>
      <c r="G2309" s="1">
        <v>384900</v>
      </c>
      <c r="H2309" s="1">
        <v>389000</v>
      </c>
      <c r="I2309" s="3">
        <f>(F2309-H2309)/F2309</f>
        <v>0.0023082841754295974</v>
      </c>
      <c r="J2309" s="1">
        <f>F2309-H2309</f>
        <v>900</v>
      </c>
    </row>
    <row r="2310" spans="1:10" ht="12.75">
      <c r="A2310">
        <v>2377542</v>
      </c>
      <c r="B2310" t="s">
        <v>487</v>
      </c>
      <c r="C2310" t="s">
        <v>260</v>
      </c>
      <c r="D2310" t="s">
        <v>79</v>
      </c>
      <c r="E2310">
        <v>5</v>
      </c>
      <c r="F2310" s="1">
        <v>217500</v>
      </c>
      <c r="G2310" s="1">
        <v>217500</v>
      </c>
      <c r="H2310" s="1">
        <v>217000</v>
      </c>
      <c r="I2310" s="3">
        <f>(F2310-H2310)/F2310</f>
        <v>0.0022988505747126436</v>
      </c>
      <c r="J2310" s="1">
        <f>F2310-H2310</f>
        <v>500</v>
      </c>
    </row>
    <row r="2311" spans="1:10" ht="12.75">
      <c r="A2311">
        <v>2301318</v>
      </c>
      <c r="B2311" t="s">
        <v>233</v>
      </c>
      <c r="C2311" t="s">
        <v>102</v>
      </c>
      <c r="D2311" t="s">
        <v>64</v>
      </c>
      <c r="E2311">
        <v>280</v>
      </c>
      <c r="F2311" s="1">
        <v>1999000</v>
      </c>
      <c r="G2311" s="1">
        <v>1999000</v>
      </c>
      <c r="H2311" s="1">
        <v>1995000</v>
      </c>
      <c r="I2311" s="3">
        <f>(F2311-H2311)/F2311</f>
        <v>0.002001000500250125</v>
      </c>
      <c r="J2311" s="1">
        <f>F2311-H2311</f>
        <v>4000</v>
      </c>
    </row>
    <row r="2312" spans="1:10" ht="12.75">
      <c r="A2312">
        <v>2365899</v>
      </c>
      <c r="B2312" t="s">
        <v>580</v>
      </c>
      <c r="C2312" t="s">
        <v>51</v>
      </c>
      <c r="D2312" t="s">
        <v>66</v>
      </c>
      <c r="E2312">
        <v>85</v>
      </c>
      <c r="F2312" s="1">
        <v>199900</v>
      </c>
      <c r="G2312" s="1">
        <v>199900</v>
      </c>
      <c r="H2312" s="1">
        <v>199500</v>
      </c>
      <c r="I2312" s="3">
        <f>(F2312-H2312)/F2312</f>
        <v>0.002001000500250125</v>
      </c>
      <c r="J2312" s="1">
        <f>F2312-H2312</f>
        <v>400</v>
      </c>
    </row>
    <row r="2313" spans="1:10" ht="12.75">
      <c r="A2313">
        <v>2395339</v>
      </c>
      <c r="B2313" t="s">
        <v>684</v>
      </c>
      <c r="C2313" t="s">
        <v>51</v>
      </c>
      <c r="D2313" t="s">
        <v>80</v>
      </c>
      <c r="E2313">
        <v>2</v>
      </c>
      <c r="F2313" s="1">
        <v>2795000</v>
      </c>
      <c r="G2313" s="1">
        <v>2795000</v>
      </c>
      <c r="H2313" s="1">
        <v>2790000</v>
      </c>
      <c r="I2313" s="3">
        <f>(F2313-H2313)/F2313</f>
        <v>0.0017889087656529517</v>
      </c>
      <c r="J2313" s="1">
        <f>F2313-H2313</f>
        <v>5000</v>
      </c>
    </row>
    <row r="2314" spans="1:10" ht="12.75">
      <c r="A2314">
        <v>2396452</v>
      </c>
      <c r="B2314" t="s">
        <v>220</v>
      </c>
      <c r="C2314" t="s">
        <v>51</v>
      </c>
      <c r="D2314" t="s">
        <v>9</v>
      </c>
      <c r="E2314">
        <v>31</v>
      </c>
      <c r="F2314" s="1">
        <v>239900</v>
      </c>
      <c r="G2314" s="1">
        <v>239900</v>
      </c>
      <c r="H2314" s="1">
        <v>239500</v>
      </c>
      <c r="I2314" s="3">
        <f>(F2314-H2314)/F2314</f>
        <v>0.0016673614005835765</v>
      </c>
      <c r="J2314" s="1">
        <f>F2314-H2314</f>
        <v>400</v>
      </c>
    </row>
    <row r="2315" spans="1:10" ht="12.75">
      <c r="A2315">
        <v>2376710</v>
      </c>
      <c r="B2315" t="s">
        <v>669</v>
      </c>
      <c r="C2315" t="s">
        <v>10</v>
      </c>
      <c r="D2315" t="s">
        <v>74</v>
      </c>
      <c r="E2315">
        <v>63</v>
      </c>
      <c r="F2315" s="1">
        <v>539900</v>
      </c>
      <c r="G2315" s="1">
        <v>539900</v>
      </c>
      <c r="H2315" s="1">
        <v>539000</v>
      </c>
      <c r="I2315" s="3">
        <f>(F2315-H2315)/F2315</f>
        <v>0.0016669753658084831</v>
      </c>
      <c r="J2315" s="1">
        <f>F2315-H2315</f>
        <v>900</v>
      </c>
    </row>
    <row r="2316" spans="1:10" ht="12.75">
      <c r="A2316">
        <v>2366879</v>
      </c>
      <c r="B2316" t="s">
        <v>638</v>
      </c>
      <c r="C2316" t="s">
        <v>10</v>
      </c>
      <c r="D2316" t="s">
        <v>9</v>
      </c>
      <c r="E2316">
        <v>93</v>
      </c>
      <c r="F2316" s="1">
        <v>249900</v>
      </c>
      <c r="G2316" s="1">
        <v>249900</v>
      </c>
      <c r="H2316" s="1">
        <v>249500</v>
      </c>
      <c r="I2316" s="3">
        <f>(F2316-H2316)/F2316</f>
        <v>0.001600640256102441</v>
      </c>
      <c r="J2316" s="1">
        <f>F2316-H2316</f>
        <v>400</v>
      </c>
    </row>
    <row r="2317" spans="1:10" ht="12.75">
      <c r="A2317">
        <v>2387883</v>
      </c>
      <c r="B2317" t="s">
        <v>198</v>
      </c>
      <c r="C2317" t="s">
        <v>179</v>
      </c>
      <c r="D2317" t="s">
        <v>66</v>
      </c>
      <c r="E2317">
        <v>43</v>
      </c>
      <c r="F2317" s="1">
        <v>619900</v>
      </c>
      <c r="G2317" s="1">
        <v>619900</v>
      </c>
      <c r="H2317" s="1">
        <v>619000</v>
      </c>
      <c r="I2317" s="3">
        <f>(F2317-H2317)/F2317</f>
        <v>0.0014518470721084046</v>
      </c>
      <c r="J2317" s="1">
        <f>F2317-H2317</f>
        <v>900</v>
      </c>
    </row>
    <row r="2318" spans="1:10" ht="12.75">
      <c r="A2318">
        <v>2391331</v>
      </c>
      <c r="B2318" t="s">
        <v>70</v>
      </c>
      <c r="C2318" t="s">
        <v>18</v>
      </c>
      <c r="D2318" t="s">
        <v>47</v>
      </c>
      <c r="E2318">
        <v>28</v>
      </c>
      <c r="F2318" s="1">
        <v>639900</v>
      </c>
      <c r="G2318" s="1">
        <v>639900</v>
      </c>
      <c r="H2318" s="1">
        <v>639000</v>
      </c>
      <c r="I2318" s="3">
        <f>(F2318-H2318)/F2318</f>
        <v>0.0014064697609001407</v>
      </c>
      <c r="J2318" s="1">
        <f>F2318-H2318</f>
        <v>900</v>
      </c>
    </row>
    <row r="2319" spans="1:10" ht="12.75">
      <c r="A2319">
        <v>2396215</v>
      </c>
      <c r="B2319" t="s">
        <v>33</v>
      </c>
      <c r="C2319" t="s">
        <v>34</v>
      </c>
      <c r="D2319" t="s">
        <v>21</v>
      </c>
      <c r="E2319">
        <v>33</v>
      </c>
      <c r="F2319" s="1">
        <v>349900</v>
      </c>
      <c r="G2319" s="1">
        <v>349900</v>
      </c>
      <c r="H2319" s="1">
        <v>349900</v>
      </c>
      <c r="I2319" s="3">
        <f>(F2319-H2319)/F2319</f>
        <v>0</v>
      </c>
      <c r="J2319" s="1">
        <f>F2319-H2319</f>
        <v>0</v>
      </c>
    </row>
    <row r="2320" spans="1:10" ht="12.75">
      <c r="A2320">
        <v>2359303</v>
      </c>
      <c r="B2320" t="s">
        <v>35</v>
      </c>
      <c r="C2320" t="s">
        <v>44</v>
      </c>
      <c r="D2320" t="s">
        <v>43</v>
      </c>
      <c r="E2320">
        <v>15</v>
      </c>
      <c r="F2320" s="1">
        <v>399994</v>
      </c>
      <c r="G2320" s="1">
        <v>399994</v>
      </c>
      <c r="H2320" s="1">
        <v>399994</v>
      </c>
      <c r="I2320" s="3">
        <f>(F2320-H2320)/F2320</f>
        <v>0</v>
      </c>
      <c r="J2320" s="1">
        <f>F2320-H2320</f>
        <v>0</v>
      </c>
    </row>
    <row r="2321" spans="1:10" ht="12.75">
      <c r="A2321">
        <v>2358936</v>
      </c>
      <c r="B2321" t="s">
        <v>38</v>
      </c>
      <c r="C2321" t="s">
        <v>16</v>
      </c>
      <c r="D2321" t="s">
        <v>52</v>
      </c>
      <c r="E2321">
        <v>69</v>
      </c>
      <c r="F2321" s="1">
        <v>549000</v>
      </c>
      <c r="G2321" s="1">
        <v>549000</v>
      </c>
      <c r="H2321" s="1">
        <v>549000</v>
      </c>
      <c r="I2321" s="3">
        <f>(F2321-H2321)/F2321</f>
        <v>0</v>
      </c>
      <c r="J2321" s="1">
        <f>F2321-H2321</f>
        <v>0</v>
      </c>
    </row>
    <row r="2322" spans="1:10" ht="12.75">
      <c r="A2322">
        <v>2385415</v>
      </c>
      <c r="B2322" t="s">
        <v>60</v>
      </c>
      <c r="C2322" t="s">
        <v>51</v>
      </c>
      <c r="D2322" t="s">
        <v>64</v>
      </c>
      <c r="E2322">
        <v>50</v>
      </c>
      <c r="F2322" s="1">
        <v>3399000</v>
      </c>
      <c r="G2322" s="1">
        <v>3399000</v>
      </c>
      <c r="H2322" s="1">
        <v>3399000</v>
      </c>
      <c r="I2322" s="3">
        <f>(F2322-H2322)/F2322</f>
        <v>0</v>
      </c>
      <c r="J2322" s="1">
        <f>F2322-H2322</f>
        <v>0</v>
      </c>
    </row>
    <row r="2323" spans="1:10" ht="12.75">
      <c r="A2323">
        <v>2397929</v>
      </c>
      <c r="B2323" t="s">
        <v>76</v>
      </c>
      <c r="C2323" t="s">
        <v>16</v>
      </c>
      <c r="D2323" t="s">
        <v>80</v>
      </c>
      <c r="E2323">
        <v>27</v>
      </c>
      <c r="F2323" s="1">
        <v>499000</v>
      </c>
      <c r="G2323" s="1">
        <v>499000</v>
      </c>
      <c r="H2323" s="1">
        <v>499000</v>
      </c>
      <c r="I2323" s="3">
        <f>(F2323-H2323)/F2323</f>
        <v>0</v>
      </c>
      <c r="J2323" s="1">
        <f>F2323-H2323</f>
        <v>0</v>
      </c>
    </row>
    <row r="2324" spans="1:10" ht="12.75">
      <c r="A2324">
        <v>2384718</v>
      </c>
      <c r="B2324" t="s">
        <v>111</v>
      </c>
      <c r="C2324" t="s">
        <v>24</v>
      </c>
      <c r="D2324" t="s">
        <v>40</v>
      </c>
      <c r="E2324">
        <v>36</v>
      </c>
      <c r="F2324" s="1">
        <v>519000</v>
      </c>
      <c r="G2324" s="1">
        <v>519000</v>
      </c>
      <c r="H2324" s="1">
        <v>519000</v>
      </c>
      <c r="I2324" s="3">
        <f>(F2324-H2324)/F2324</f>
        <v>0</v>
      </c>
      <c r="J2324" s="1">
        <f>F2324-H2324</f>
        <v>0</v>
      </c>
    </row>
    <row r="2325" spans="1:10" ht="12.75">
      <c r="A2325">
        <v>2394803</v>
      </c>
      <c r="B2325" t="s">
        <v>117</v>
      </c>
      <c r="C2325" t="s">
        <v>24</v>
      </c>
      <c r="D2325" t="s">
        <v>21</v>
      </c>
      <c r="E2325">
        <v>10</v>
      </c>
      <c r="F2325" s="1">
        <v>464900</v>
      </c>
      <c r="G2325" s="1">
        <v>464900</v>
      </c>
      <c r="H2325" s="1">
        <v>464900</v>
      </c>
      <c r="I2325" s="3">
        <f>(F2325-H2325)/F2325</f>
        <v>0</v>
      </c>
      <c r="J2325" s="1">
        <f>F2325-H2325</f>
        <v>0</v>
      </c>
    </row>
    <row r="2326" spans="1:10" ht="12.75">
      <c r="A2326">
        <v>2393600</v>
      </c>
      <c r="B2326" t="s">
        <v>133</v>
      </c>
      <c r="C2326" t="s">
        <v>55</v>
      </c>
      <c r="D2326" t="s">
        <v>36</v>
      </c>
      <c r="E2326">
        <v>15</v>
      </c>
      <c r="F2326" s="1">
        <v>724900</v>
      </c>
      <c r="G2326" s="1">
        <v>724900</v>
      </c>
      <c r="H2326" s="1">
        <v>724900</v>
      </c>
      <c r="I2326" s="3">
        <f>(F2326-H2326)/F2326</f>
        <v>0</v>
      </c>
      <c r="J2326" s="1">
        <f>F2326-H2326</f>
        <v>0</v>
      </c>
    </row>
    <row r="2327" spans="1:10" ht="12.75">
      <c r="A2327">
        <v>2384210</v>
      </c>
      <c r="B2327" t="s">
        <v>140</v>
      </c>
      <c r="C2327" t="s">
        <v>16</v>
      </c>
      <c r="D2327" t="s">
        <v>64</v>
      </c>
      <c r="E2327">
        <v>36</v>
      </c>
      <c r="F2327" s="1">
        <v>399900</v>
      </c>
      <c r="G2327" s="1">
        <v>399900</v>
      </c>
      <c r="H2327" s="1">
        <v>399900</v>
      </c>
      <c r="I2327" s="3">
        <f>(F2327-H2327)/F2327</f>
        <v>0</v>
      </c>
      <c r="J2327" s="1">
        <f>F2327-H2327</f>
        <v>0</v>
      </c>
    </row>
    <row r="2328" spans="1:10" ht="12.75">
      <c r="A2328">
        <v>2391542</v>
      </c>
      <c r="B2328" t="s">
        <v>142</v>
      </c>
      <c r="C2328" t="s">
        <v>68</v>
      </c>
      <c r="D2328" t="s">
        <v>74</v>
      </c>
      <c r="E2328">
        <v>9</v>
      </c>
      <c r="F2328" s="1">
        <v>424900</v>
      </c>
      <c r="G2328" s="1">
        <v>424900</v>
      </c>
      <c r="H2328" s="1">
        <v>424900</v>
      </c>
      <c r="I2328" s="3">
        <f>(F2328-H2328)/F2328</f>
        <v>0</v>
      </c>
      <c r="J2328" s="1">
        <f>F2328-H2328</f>
        <v>0</v>
      </c>
    </row>
    <row r="2329" spans="1:10" ht="12.75">
      <c r="A2329">
        <v>2361565</v>
      </c>
      <c r="B2329" t="s">
        <v>149</v>
      </c>
      <c r="C2329" t="s">
        <v>24</v>
      </c>
      <c r="D2329" t="s">
        <v>64</v>
      </c>
      <c r="E2329">
        <v>9</v>
      </c>
      <c r="F2329" s="1">
        <v>442000</v>
      </c>
      <c r="G2329" s="1">
        <v>442000</v>
      </c>
      <c r="H2329" s="1">
        <v>442000</v>
      </c>
      <c r="I2329" s="3">
        <f>(F2329-H2329)/F2329</f>
        <v>0</v>
      </c>
      <c r="J2329" s="1">
        <f>F2329-H2329</f>
        <v>0</v>
      </c>
    </row>
    <row r="2330" spans="1:10" ht="12.75">
      <c r="A2330">
        <v>2390769</v>
      </c>
      <c r="B2330" t="s">
        <v>162</v>
      </c>
      <c r="C2330" t="s">
        <v>10</v>
      </c>
      <c r="D2330" t="s">
        <v>74</v>
      </c>
      <c r="E2330">
        <v>18</v>
      </c>
      <c r="F2330" s="1">
        <v>250000</v>
      </c>
      <c r="G2330" s="1">
        <v>250000</v>
      </c>
      <c r="H2330" s="1">
        <v>250000</v>
      </c>
      <c r="I2330" s="3">
        <f>(F2330-H2330)/F2330</f>
        <v>0</v>
      </c>
      <c r="J2330" s="1">
        <f>F2330-H2330</f>
        <v>0</v>
      </c>
    </row>
    <row r="2331" spans="1:10" ht="12.75">
      <c r="A2331">
        <v>2374781</v>
      </c>
      <c r="B2331" t="s">
        <v>165</v>
      </c>
      <c r="C2331" t="s">
        <v>13</v>
      </c>
      <c r="D2331" t="s">
        <v>4</v>
      </c>
      <c r="E2331">
        <v>53</v>
      </c>
      <c r="F2331" s="1">
        <v>325000</v>
      </c>
      <c r="G2331" s="1">
        <v>325000</v>
      </c>
      <c r="H2331" s="1">
        <v>325000</v>
      </c>
      <c r="I2331" s="3">
        <f>(F2331-H2331)/F2331</f>
        <v>0</v>
      </c>
      <c r="J2331" s="1">
        <f>F2331-H2331</f>
        <v>0</v>
      </c>
    </row>
    <row r="2332" spans="1:10" ht="12.75">
      <c r="A2332">
        <v>2383626</v>
      </c>
      <c r="B2332" t="s">
        <v>170</v>
      </c>
      <c r="C2332" t="s">
        <v>13</v>
      </c>
      <c r="D2332" t="s">
        <v>9</v>
      </c>
      <c r="E2332">
        <v>20</v>
      </c>
      <c r="F2332" s="1">
        <v>299900</v>
      </c>
      <c r="G2332" s="1">
        <v>299900</v>
      </c>
      <c r="H2332" s="1">
        <v>299900</v>
      </c>
      <c r="I2332" s="3">
        <f>(F2332-H2332)/F2332</f>
        <v>0</v>
      </c>
      <c r="J2332" s="1">
        <f>F2332-H2332</f>
        <v>0</v>
      </c>
    </row>
    <row r="2333" spans="1:10" ht="12.75">
      <c r="A2333">
        <v>2390482</v>
      </c>
      <c r="B2333" t="s">
        <v>169</v>
      </c>
      <c r="C2333" t="s">
        <v>171</v>
      </c>
      <c r="D2333" t="s">
        <v>26</v>
      </c>
      <c r="E2333">
        <v>0</v>
      </c>
      <c r="F2333" s="1">
        <v>347000</v>
      </c>
      <c r="G2333" s="1">
        <v>347000</v>
      </c>
      <c r="H2333" s="1">
        <v>347000</v>
      </c>
      <c r="I2333" s="3">
        <f>(F2333-H2333)/F2333</f>
        <v>0</v>
      </c>
      <c r="J2333" s="1">
        <f>F2333-H2333</f>
        <v>0</v>
      </c>
    </row>
    <row r="2334" spans="1:10" ht="12.75">
      <c r="A2334">
        <v>2362509</v>
      </c>
      <c r="B2334" t="s">
        <v>174</v>
      </c>
      <c r="C2334" t="s">
        <v>160</v>
      </c>
      <c r="D2334" t="s">
        <v>26</v>
      </c>
      <c r="E2334">
        <v>19</v>
      </c>
      <c r="F2334" s="1">
        <v>699000</v>
      </c>
      <c r="G2334" s="1">
        <v>699000</v>
      </c>
      <c r="H2334" s="1">
        <v>699000</v>
      </c>
      <c r="I2334" s="3">
        <f>(F2334-H2334)/F2334</f>
        <v>0</v>
      </c>
      <c r="J2334" s="1">
        <f>F2334-H2334</f>
        <v>0</v>
      </c>
    </row>
    <row r="2335" spans="1:10" ht="12.75">
      <c r="A2335">
        <v>2328100</v>
      </c>
      <c r="B2335" t="s">
        <v>175</v>
      </c>
      <c r="C2335" t="s">
        <v>16</v>
      </c>
      <c r="D2335" t="s">
        <v>40</v>
      </c>
      <c r="E2335">
        <v>206</v>
      </c>
      <c r="F2335" s="1">
        <v>325000</v>
      </c>
      <c r="G2335" s="1">
        <v>325000</v>
      </c>
      <c r="H2335" s="1">
        <v>325000</v>
      </c>
      <c r="I2335" s="3">
        <f>(F2335-H2335)/F2335</f>
        <v>0</v>
      </c>
      <c r="J2335" s="1">
        <f>F2335-H2335</f>
        <v>0</v>
      </c>
    </row>
    <row r="2336" spans="1:10" ht="12.75">
      <c r="A2336">
        <v>2395051</v>
      </c>
      <c r="B2336" t="s">
        <v>182</v>
      </c>
      <c r="C2336" t="s">
        <v>102</v>
      </c>
      <c r="D2336" t="s">
        <v>66</v>
      </c>
      <c r="E2336">
        <v>13</v>
      </c>
      <c r="F2336" s="1">
        <v>610000</v>
      </c>
      <c r="G2336" s="1">
        <v>610000</v>
      </c>
      <c r="H2336" s="1">
        <v>610000</v>
      </c>
      <c r="I2336" s="3">
        <f>(F2336-H2336)/F2336</f>
        <v>0</v>
      </c>
      <c r="J2336" s="1">
        <f>F2336-H2336</f>
        <v>0</v>
      </c>
    </row>
    <row r="2337" spans="1:10" ht="12.75">
      <c r="A2337">
        <v>2391002</v>
      </c>
      <c r="B2337" t="s">
        <v>198</v>
      </c>
      <c r="C2337" t="s">
        <v>24</v>
      </c>
      <c r="D2337" t="s">
        <v>79</v>
      </c>
      <c r="E2337">
        <v>22</v>
      </c>
      <c r="F2337" s="1">
        <v>465000</v>
      </c>
      <c r="G2337" s="1">
        <v>465000</v>
      </c>
      <c r="H2337" s="1">
        <v>465000</v>
      </c>
      <c r="I2337" s="3">
        <f>(F2337-H2337)/F2337</f>
        <v>0</v>
      </c>
      <c r="J2337" s="1">
        <f>F2337-H2337</f>
        <v>0</v>
      </c>
    </row>
    <row r="2338" spans="1:10" ht="12.75">
      <c r="A2338">
        <v>2371835</v>
      </c>
      <c r="B2338" t="s">
        <v>198</v>
      </c>
      <c r="C2338" t="s">
        <v>10</v>
      </c>
      <c r="D2338" t="s">
        <v>12</v>
      </c>
      <c r="E2338">
        <v>16</v>
      </c>
      <c r="F2338" s="1">
        <v>529000</v>
      </c>
      <c r="G2338" s="1">
        <v>529000</v>
      </c>
      <c r="H2338" s="1">
        <v>529000</v>
      </c>
      <c r="I2338" s="3">
        <f>(F2338-H2338)/F2338</f>
        <v>0</v>
      </c>
      <c r="J2338" s="1">
        <f>F2338-H2338</f>
        <v>0</v>
      </c>
    </row>
    <row r="2339" spans="1:10" ht="12.75">
      <c r="A2339">
        <v>2389949</v>
      </c>
      <c r="B2339" t="s">
        <v>196</v>
      </c>
      <c r="C2339" t="s">
        <v>51</v>
      </c>
      <c r="D2339" t="s">
        <v>79</v>
      </c>
      <c r="E2339">
        <v>16</v>
      </c>
      <c r="F2339" s="1">
        <v>669000</v>
      </c>
      <c r="G2339" s="1">
        <v>669000</v>
      </c>
      <c r="H2339" s="1">
        <v>669000</v>
      </c>
      <c r="I2339" s="3">
        <f>(F2339-H2339)/F2339</f>
        <v>0</v>
      </c>
      <c r="J2339" s="1">
        <f>F2339-H2339</f>
        <v>0</v>
      </c>
    </row>
    <row r="2340" spans="1:10" ht="12.75">
      <c r="A2340">
        <v>2395991</v>
      </c>
      <c r="B2340" t="s">
        <v>196</v>
      </c>
      <c r="C2340" t="s">
        <v>135</v>
      </c>
      <c r="D2340" t="s">
        <v>9</v>
      </c>
      <c r="E2340">
        <v>20</v>
      </c>
      <c r="F2340" s="1">
        <v>995000</v>
      </c>
      <c r="G2340" s="1">
        <v>995000</v>
      </c>
      <c r="H2340" s="1">
        <v>995000</v>
      </c>
      <c r="I2340" s="3">
        <f>(F2340-H2340)/F2340</f>
        <v>0</v>
      </c>
      <c r="J2340" s="1">
        <f>F2340-H2340</f>
        <v>0</v>
      </c>
    </row>
    <row r="2341" spans="1:10" ht="12.75">
      <c r="A2341">
        <v>2393978</v>
      </c>
      <c r="B2341" t="s">
        <v>203</v>
      </c>
      <c r="C2341" t="s">
        <v>51</v>
      </c>
      <c r="D2341" t="s">
        <v>9</v>
      </c>
      <c r="E2341">
        <v>26</v>
      </c>
      <c r="F2341" s="1">
        <v>339000</v>
      </c>
      <c r="G2341" s="1">
        <v>339000</v>
      </c>
      <c r="H2341" s="1">
        <v>339000</v>
      </c>
      <c r="I2341" s="3">
        <f>(F2341-H2341)/F2341</f>
        <v>0</v>
      </c>
      <c r="J2341" s="1">
        <f>F2341-H2341</f>
        <v>0</v>
      </c>
    </row>
    <row r="2342" spans="1:10" ht="12.75">
      <c r="A2342">
        <v>2395163</v>
      </c>
      <c r="B2342" t="s">
        <v>205</v>
      </c>
      <c r="C2342" t="s">
        <v>51</v>
      </c>
      <c r="D2342" t="s">
        <v>79</v>
      </c>
      <c r="E2342">
        <v>18</v>
      </c>
      <c r="F2342" s="1">
        <v>639000</v>
      </c>
      <c r="G2342" s="1">
        <v>639000</v>
      </c>
      <c r="H2342" s="1">
        <v>639000</v>
      </c>
      <c r="I2342" s="3">
        <f>(F2342-H2342)/F2342</f>
        <v>0</v>
      </c>
      <c r="J2342" s="1">
        <f>F2342-H2342</f>
        <v>0</v>
      </c>
    </row>
    <row r="2343" spans="1:10" ht="12.75">
      <c r="A2343">
        <v>2377470</v>
      </c>
      <c r="B2343" t="s">
        <v>205</v>
      </c>
      <c r="C2343" t="s">
        <v>146</v>
      </c>
      <c r="D2343" t="s">
        <v>12</v>
      </c>
      <c r="E2343">
        <v>24</v>
      </c>
      <c r="F2343" s="1">
        <v>795000</v>
      </c>
      <c r="G2343" s="1">
        <v>795000</v>
      </c>
      <c r="H2343" s="1">
        <v>795000</v>
      </c>
      <c r="I2343" s="3">
        <f>(F2343-H2343)/F2343</f>
        <v>0</v>
      </c>
      <c r="J2343" s="1">
        <f>F2343-H2343</f>
        <v>0</v>
      </c>
    </row>
    <row r="2344" spans="1:10" ht="12.75">
      <c r="A2344">
        <v>2395141</v>
      </c>
      <c r="B2344" t="s">
        <v>203</v>
      </c>
      <c r="C2344" t="s">
        <v>24</v>
      </c>
      <c r="D2344" t="s">
        <v>4</v>
      </c>
      <c r="E2344">
        <v>33</v>
      </c>
      <c r="F2344" s="1">
        <v>1795000</v>
      </c>
      <c r="G2344" s="1">
        <v>1795000</v>
      </c>
      <c r="H2344" s="1">
        <v>1795000</v>
      </c>
      <c r="I2344" s="3">
        <f>(F2344-H2344)/F2344</f>
        <v>0</v>
      </c>
      <c r="J2344" s="1">
        <f>F2344-H2344</f>
        <v>0</v>
      </c>
    </row>
    <row r="2345" spans="1:10" ht="12.75">
      <c r="A2345">
        <v>2392953</v>
      </c>
      <c r="B2345" t="s">
        <v>208</v>
      </c>
      <c r="C2345" t="s">
        <v>18</v>
      </c>
      <c r="D2345" t="s">
        <v>66</v>
      </c>
      <c r="E2345">
        <v>16</v>
      </c>
      <c r="F2345" s="1">
        <v>263000</v>
      </c>
      <c r="G2345" s="1">
        <v>263000</v>
      </c>
      <c r="H2345" s="1">
        <v>263000</v>
      </c>
      <c r="I2345" s="3">
        <f>(F2345-H2345)/F2345</f>
        <v>0</v>
      </c>
      <c r="J2345" s="1">
        <f>F2345-H2345</f>
        <v>0</v>
      </c>
    </row>
    <row r="2346" spans="1:10" ht="12.75">
      <c r="A2346">
        <v>2377374</v>
      </c>
      <c r="B2346" t="s">
        <v>209</v>
      </c>
      <c r="C2346" t="s">
        <v>18</v>
      </c>
      <c r="D2346" t="s">
        <v>4</v>
      </c>
      <c r="E2346">
        <v>83</v>
      </c>
      <c r="F2346" s="1">
        <v>305000</v>
      </c>
      <c r="G2346" s="1">
        <v>305000</v>
      </c>
      <c r="H2346" s="1">
        <v>305000</v>
      </c>
      <c r="I2346" s="3">
        <f>(F2346-H2346)/F2346</f>
        <v>0</v>
      </c>
      <c r="J2346" s="1">
        <f>F2346-H2346</f>
        <v>0</v>
      </c>
    </row>
    <row r="2347" spans="1:10" ht="12.75">
      <c r="A2347">
        <v>2383335</v>
      </c>
      <c r="B2347" t="s">
        <v>209</v>
      </c>
      <c r="C2347" t="s">
        <v>18</v>
      </c>
      <c r="D2347" t="s">
        <v>12</v>
      </c>
      <c r="E2347">
        <v>60</v>
      </c>
      <c r="F2347" s="1">
        <v>310000</v>
      </c>
      <c r="G2347" s="1">
        <v>310000</v>
      </c>
      <c r="H2347" s="1">
        <v>310000</v>
      </c>
      <c r="I2347" s="3">
        <f>(F2347-H2347)/F2347</f>
        <v>0</v>
      </c>
      <c r="J2347" s="1">
        <f>F2347-H2347</f>
        <v>0</v>
      </c>
    </row>
    <row r="2348" spans="1:10" ht="12.75">
      <c r="A2348">
        <v>2413090</v>
      </c>
      <c r="B2348" t="s">
        <v>219</v>
      </c>
      <c r="C2348" t="s">
        <v>16</v>
      </c>
      <c r="D2348" t="s">
        <v>40</v>
      </c>
      <c r="E2348">
        <v>0</v>
      </c>
      <c r="F2348" s="1">
        <v>330000</v>
      </c>
      <c r="G2348" s="1">
        <v>330000</v>
      </c>
      <c r="H2348" s="1">
        <v>330000</v>
      </c>
      <c r="I2348" s="3">
        <f>(F2348-H2348)/F2348</f>
        <v>0</v>
      </c>
      <c r="J2348" s="1">
        <f>F2348-H2348</f>
        <v>0</v>
      </c>
    </row>
    <row r="2349" spans="1:10" ht="12.75">
      <c r="A2349">
        <v>2394720</v>
      </c>
      <c r="B2349" t="s">
        <v>219</v>
      </c>
      <c r="C2349" t="s">
        <v>10</v>
      </c>
      <c r="D2349" t="s">
        <v>9</v>
      </c>
      <c r="E2349">
        <v>15</v>
      </c>
      <c r="F2349" s="1">
        <v>415000</v>
      </c>
      <c r="G2349" s="1">
        <v>415000</v>
      </c>
      <c r="H2349" s="1">
        <v>415000</v>
      </c>
      <c r="I2349" s="3">
        <f>(F2349-H2349)/F2349</f>
        <v>0</v>
      </c>
      <c r="J2349" s="1">
        <f>F2349-H2349</f>
        <v>0</v>
      </c>
    </row>
    <row r="2350" spans="1:10" ht="12.75">
      <c r="A2350">
        <v>2377435</v>
      </c>
      <c r="B2350" t="s">
        <v>221</v>
      </c>
      <c r="C2350" t="s">
        <v>13</v>
      </c>
      <c r="D2350" t="s">
        <v>4</v>
      </c>
      <c r="E2350">
        <v>71</v>
      </c>
      <c r="F2350" s="1">
        <v>275000</v>
      </c>
      <c r="G2350" s="1">
        <v>275000</v>
      </c>
      <c r="H2350" s="1">
        <v>275000</v>
      </c>
      <c r="I2350" s="3">
        <f>(F2350-H2350)/F2350</f>
        <v>0</v>
      </c>
      <c r="J2350" s="1">
        <f>F2350-H2350</f>
        <v>0</v>
      </c>
    </row>
    <row r="2351" spans="1:10" ht="12.75">
      <c r="A2351">
        <v>2241863</v>
      </c>
      <c r="B2351" t="s">
        <v>221</v>
      </c>
      <c r="C2351" t="s">
        <v>22</v>
      </c>
      <c r="D2351" t="s">
        <v>12</v>
      </c>
      <c r="E2351">
        <v>292</v>
      </c>
      <c r="F2351" s="1">
        <v>329000</v>
      </c>
      <c r="G2351" s="1">
        <v>329000</v>
      </c>
      <c r="H2351" s="1">
        <v>329000</v>
      </c>
      <c r="I2351" s="3">
        <f>(F2351-H2351)/F2351</f>
        <v>0</v>
      </c>
      <c r="J2351" s="1">
        <f>F2351-H2351</f>
        <v>0</v>
      </c>
    </row>
    <row r="2352" spans="1:10" ht="12.75">
      <c r="A2352">
        <v>2370606</v>
      </c>
      <c r="B2352" t="s">
        <v>222</v>
      </c>
      <c r="C2352" t="s">
        <v>10</v>
      </c>
      <c r="D2352" t="s">
        <v>9</v>
      </c>
      <c r="E2352">
        <v>28</v>
      </c>
      <c r="F2352" s="1">
        <v>558000</v>
      </c>
      <c r="G2352" s="1">
        <v>558000</v>
      </c>
      <c r="H2352" s="1">
        <v>558000</v>
      </c>
      <c r="I2352" s="3">
        <f>(F2352-H2352)/F2352</f>
        <v>0</v>
      </c>
      <c r="J2352" s="1">
        <f>F2352-H2352</f>
        <v>0</v>
      </c>
    </row>
    <row r="2353" spans="1:10" ht="12.75">
      <c r="A2353">
        <v>2400035</v>
      </c>
      <c r="B2353" t="s">
        <v>224</v>
      </c>
      <c r="C2353" t="s">
        <v>82</v>
      </c>
      <c r="D2353" t="s">
        <v>79</v>
      </c>
      <c r="E2353">
        <v>4</v>
      </c>
      <c r="F2353" s="1">
        <v>519000</v>
      </c>
      <c r="G2353" s="1">
        <v>519000</v>
      </c>
      <c r="H2353" s="1">
        <v>519000</v>
      </c>
      <c r="I2353" s="3">
        <f>(F2353-H2353)/F2353</f>
        <v>0</v>
      </c>
      <c r="J2353" s="1">
        <f>F2353-H2353</f>
        <v>0</v>
      </c>
    </row>
    <row r="2354" spans="1:10" ht="12.75">
      <c r="A2354">
        <v>2376128</v>
      </c>
      <c r="B2354" t="s">
        <v>228</v>
      </c>
      <c r="C2354" t="s">
        <v>215</v>
      </c>
      <c r="D2354" t="s">
        <v>229</v>
      </c>
      <c r="E2354">
        <v>31</v>
      </c>
      <c r="F2354" s="1">
        <v>525000</v>
      </c>
      <c r="G2354" s="1">
        <v>525000</v>
      </c>
      <c r="H2354" s="1">
        <v>525000</v>
      </c>
      <c r="I2354" s="3">
        <f>(F2354-H2354)/F2354</f>
        <v>0</v>
      </c>
      <c r="J2354" s="1">
        <f>F2354-H2354</f>
        <v>0</v>
      </c>
    </row>
    <row r="2355" spans="1:10" ht="12.75">
      <c r="A2355">
        <v>2372188</v>
      </c>
      <c r="B2355" t="s">
        <v>169</v>
      </c>
      <c r="C2355" t="s">
        <v>137</v>
      </c>
      <c r="D2355" t="s">
        <v>80</v>
      </c>
      <c r="E2355">
        <v>31</v>
      </c>
      <c r="F2355" s="1">
        <v>479000</v>
      </c>
      <c r="G2355" s="1">
        <v>479000</v>
      </c>
      <c r="H2355" s="1">
        <v>479000</v>
      </c>
      <c r="I2355" s="3">
        <f>(F2355-H2355)/F2355</f>
        <v>0</v>
      </c>
      <c r="J2355" s="1">
        <f>F2355-H2355</f>
        <v>0</v>
      </c>
    </row>
    <row r="2356" spans="1:10" ht="12.75">
      <c r="A2356">
        <v>2395521</v>
      </c>
      <c r="B2356" t="s">
        <v>174</v>
      </c>
      <c r="C2356" t="s">
        <v>246</v>
      </c>
      <c r="D2356" t="s">
        <v>15</v>
      </c>
      <c r="E2356">
        <v>16</v>
      </c>
      <c r="F2356" s="1">
        <v>535900</v>
      </c>
      <c r="G2356" s="1">
        <v>535900</v>
      </c>
      <c r="H2356" s="1">
        <v>535900</v>
      </c>
      <c r="I2356" s="3">
        <f>(F2356-H2356)/F2356</f>
        <v>0</v>
      </c>
      <c r="J2356" s="1">
        <f>F2356-H2356</f>
        <v>0</v>
      </c>
    </row>
    <row r="2357" spans="1:10" ht="12.75">
      <c r="A2357">
        <v>2390103</v>
      </c>
      <c r="B2357" t="s">
        <v>176</v>
      </c>
      <c r="C2357" t="s">
        <v>13</v>
      </c>
      <c r="D2357" t="s">
        <v>15</v>
      </c>
      <c r="E2357">
        <v>22</v>
      </c>
      <c r="F2357" s="1">
        <v>260000</v>
      </c>
      <c r="G2357" s="1">
        <v>260000</v>
      </c>
      <c r="H2357" s="1">
        <v>260000</v>
      </c>
      <c r="I2357" s="3">
        <f>(F2357-H2357)/F2357</f>
        <v>0</v>
      </c>
      <c r="J2357" s="1">
        <f>F2357-H2357</f>
        <v>0</v>
      </c>
    </row>
    <row r="2358" spans="1:10" ht="12.75">
      <c r="A2358">
        <v>2367931</v>
      </c>
      <c r="B2358" t="s">
        <v>201</v>
      </c>
      <c r="C2358" t="s">
        <v>51</v>
      </c>
      <c r="D2358" t="s">
        <v>23</v>
      </c>
      <c r="E2358">
        <v>16</v>
      </c>
      <c r="F2358" s="1">
        <v>1750000</v>
      </c>
      <c r="G2358" s="1">
        <v>1750000</v>
      </c>
      <c r="H2358" s="1">
        <v>1750000</v>
      </c>
      <c r="I2358" s="3">
        <f>(F2358-H2358)/F2358</f>
        <v>0</v>
      </c>
      <c r="J2358" s="1">
        <f>F2358-H2358</f>
        <v>0</v>
      </c>
    </row>
    <row r="2359" spans="1:10" ht="12.75">
      <c r="A2359">
        <v>2390552</v>
      </c>
      <c r="B2359" t="s">
        <v>203</v>
      </c>
      <c r="C2359" t="s">
        <v>100</v>
      </c>
      <c r="D2359" t="s">
        <v>15</v>
      </c>
      <c r="E2359">
        <v>30</v>
      </c>
      <c r="F2359" s="1">
        <v>349000</v>
      </c>
      <c r="G2359" s="1">
        <v>349000</v>
      </c>
      <c r="H2359" s="1">
        <v>349000</v>
      </c>
      <c r="I2359" s="3">
        <f>(F2359-H2359)/F2359</f>
        <v>0</v>
      </c>
      <c r="J2359" s="1">
        <f>F2359-H2359</f>
        <v>0</v>
      </c>
    </row>
    <row r="2360" spans="1:10" ht="12.75">
      <c r="A2360">
        <v>2382630</v>
      </c>
      <c r="B2360" t="s">
        <v>203</v>
      </c>
      <c r="C2360" t="s">
        <v>41</v>
      </c>
      <c r="D2360" t="s">
        <v>229</v>
      </c>
      <c r="E2360">
        <v>13</v>
      </c>
      <c r="F2360" s="1">
        <v>439900</v>
      </c>
      <c r="G2360" s="1">
        <v>439900</v>
      </c>
      <c r="H2360" s="1">
        <v>439900</v>
      </c>
      <c r="I2360" s="3">
        <f>(F2360-H2360)/F2360</f>
        <v>0</v>
      </c>
      <c r="J2360" s="1">
        <f>F2360-H2360</f>
        <v>0</v>
      </c>
    </row>
    <row r="2361" spans="1:10" ht="12.75">
      <c r="A2361">
        <v>2380128</v>
      </c>
      <c r="B2361" t="s">
        <v>205</v>
      </c>
      <c r="C2361" t="s">
        <v>257</v>
      </c>
      <c r="D2361" t="s">
        <v>17</v>
      </c>
      <c r="E2361">
        <v>25</v>
      </c>
      <c r="F2361" s="1">
        <v>575000</v>
      </c>
      <c r="G2361" s="1">
        <v>575000</v>
      </c>
      <c r="H2361" s="1">
        <v>575000</v>
      </c>
      <c r="I2361" s="3">
        <f>(F2361-H2361)/F2361</f>
        <v>0</v>
      </c>
      <c r="J2361" s="1">
        <f>F2361-H2361</f>
        <v>0</v>
      </c>
    </row>
    <row r="2362" spans="1:10" ht="12.75">
      <c r="A2362">
        <v>2390515</v>
      </c>
      <c r="B2362" t="s">
        <v>217</v>
      </c>
      <c r="C2362" t="s">
        <v>51</v>
      </c>
      <c r="D2362" t="s">
        <v>64</v>
      </c>
      <c r="E2362">
        <v>21</v>
      </c>
      <c r="F2362" s="1">
        <v>390000</v>
      </c>
      <c r="G2362" s="1">
        <v>390000</v>
      </c>
      <c r="H2362" s="1">
        <v>390000</v>
      </c>
      <c r="I2362" s="3">
        <f>(F2362-H2362)/F2362</f>
        <v>0</v>
      </c>
      <c r="J2362" s="1">
        <f>F2362-H2362</f>
        <v>0</v>
      </c>
    </row>
    <row r="2363" spans="1:10" ht="12.75">
      <c r="A2363">
        <v>2398146</v>
      </c>
      <c r="B2363" t="s">
        <v>233</v>
      </c>
      <c r="C2363" t="s">
        <v>51</v>
      </c>
      <c r="D2363" t="s">
        <v>45</v>
      </c>
      <c r="E2363">
        <v>25</v>
      </c>
      <c r="F2363" s="1">
        <v>419000</v>
      </c>
      <c r="G2363" s="1">
        <v>419000</v>
      </c>
      <c r="H2363" s="1">
        <v>419000</v>
      </c>
      <c r="I2363" s="3">
        <f>(F2363-H2363)/F2363</f>
        <v>0</v>
      </c>
      <c r="J2363" s="1">
        <f>F2363-H2363</f>
        <v>0</v>
      </c>
    </row>
    <row r="2364" spans="1:10" ht="12.75">
      <c r="A2364">
        <v>2374412</v>
      </c>
      <c r="B2364" t="s">
        <v>234</v>
      </c>
      <c r="C2364" t="s">
        <v>7</v>
      </c>
      <c r="D2364" t="s">
        <v>45</v>
      </c>
      <c r="E2364">
        <v>53</v>
      </c>
      <c r="F2364" s="1">
        <v>454000</v>
      </c>
      <c r="G2364" s="1">
        <v>454000</v>
      </c>
      <c r="H2364" s="1">
        <v>454000</v>
      </c>
      <c r="I2364" s="3">
        <f>(F2364-H2364)/F2364</f>
        <v>0</v>
      </c>
      <c r="J2364" s="1">
        <f>F2364-H2364</f>
        <v>0</v>
      </c>
    </row>
    <row r="2365" spans="1:10" ht="12.75">
      <c r="A2365">
        <v>2051337</v>
      </c>
      <c r="B2365" t="s">
        <v>233</v>
      </c>
      <c r="C2365" t="s">
        <v>263</v>
      </c>
      <c r="D2365" t="s">
        <v>17</v>
      </c>
      <c r="E2365">
        <v>76</v>
      </c>
      <c r="F2365" s="1">
        <v>469900</v>
      </c>
      <c r="G2365" s="1">
        <v>469900</v>
      </c>
      <c r="H2365" s="1">
        <v>469900</v>
      </c>
      <c r="I2365" s="3">
        <f>(F2365-H2365)/F2365</f>
        <v>0</v>
      </c>
      <c r="J2365" s="1">
        <f>F2365-H2365</f>
        <v>0</v>
      </c>
    </row>
    <row r="2366" spans="1:10" ht="12.75">
      <c r="A2366">
        <v>2396910</v>
      </c>
      <c r="B2366" t="s">
        <v>233</v>
      </c>
      <c r="C2366" t="s">
        <v>104</v>
      </c>
      <c r="D2366" t="s">
        <v>29</v>
      </c>
      <c r="E2366">
        <v>21</v>
      </c>
      <c r="F2366" s="1">
        <v>608000</v>
      </c>
      <c r="G2366" s="1">
        <v>608000</v>
      </c>
      <c r="H2366" s="1">
        <v>608000</v>
      </c>
      <c r="I2366" s="3">
        <f>(F2366-H2366)/F2366</f>
        <v>0</v>
      </c>
      <c r="J2366" s="1">
        <f>F2366-H2366</f>
        <v>0</v>
      </c>
    </row>
    <row r="2367" spans="1:10" ht="12.75">
      <c r="A2367">
        <v>2386835</v>
      </c>
      <c r="B2367" t="s">
        <v>165</v>
      </c>
      <c r="C2367" t="s">
        <v>34</v>
      </c>
      <c r="D2367" t="s">
        <v>29</v>
      </c>
      <c r="E2367">
        <v>10</v>
      </c>
      <c r="F2367" s="1">
        <v>335000</v>
      </c>
      <c r="G2367" s="1">
        <v>335000</v>
      </c>
      <c r="H2367" s="1">
        <v>335000</v>
      </c>
      <c r="I2367" s="3">
        <f>(F2367-H2367)/F2367</f>
        <v>0</v>
      </c>
      <c r="J2367" s="1">
        <f>F2367-H2367</f>
        <v>0</v>
      </c>
    </row>
    <row r="2368" spans="1:10" ht="12.75">
      <c r="A2368">
        <v>2387801</v>
      </c>
      <c r="B2368" t="s">
        <v>188</v>
      </c>
      <c r="C2368" t="s">
        <v>22</v>
      </c>
      <c r="D2368" t="s">
        <v>54</v>
      </c>
      <c r="E2368">
        <v>6</v>
      </c>
      <c r="F2368" s="1">
        <v>285000</v>
      </c>
      <c r="G2368" s="1">
        <v>285000</v>
      </c>
      <c r="H2368" s="1">
        <v>285000</v>
      </c>
      <c r="I2368" s="3">
        <f>(F2368-H2368)/F2368</f>
        <v>0</v>
      </c>
      <c r="J2368" s="1">
        <f>F2368-H2368</f>
        <v>0</v>
      </c>
    </row>
    <row r="2369" spans="1:10" ht="12.75">
      <c r="A2369">
        <v>2382202</v>
      </c>
      <c r="B2369" t="s">
        <v>192</v>
      </c>
      <c r="C2369" t="s">
        <v>268</v>
      </c>
      <c r="D2369" t="s">
        <v>32</v>
      </c>
      <c r="E2369">
        <v>10</v>
      </c>
      <c r="F2369" s="1">
        <v>719000</v>
      </c>
      <c r="G2369" s="1">
        <v>719000</v>
      </c>
      <c r="H2369" s="1">
        <v>719000</v>
      </c>
      <c r="I2369" s="3">
        <f>(F2369-H2369)/F2369</f>
        <v>0</v>
      </c>
      <c r="J2369" s="1">
        <f>F2369-H2369</f>
        <v>0</v>
      </c>
    </row>
    <row r="2370" spans="1:10" ht="12.75">
      <c r="A2370">
        <v>2378207</v>
      </c>
      <c r="B2370" t="s">
        <v>203</v>
      </c>
      <c r="C2370" t="s">
        <v>10</v>
      </c>
      <c r="D2370" t="s">
        <v>36</v>
      </c>
      <c r="E2370">
        <v>21</v>
      </c>
      <c r="F2370" s="1">
        <v>679000</v>
      </c>
      <c r="G2370" s="1">
        <v>679000</v>
      </c>
      <c r="H2370" s="1">
        <v>679000</v>
      </c>
      <c r="I2370" s="3">
        <f>(F2370-H2370)/F2370</f>
        <v>0</v>
      </c>
      <c r="J2370" s="1">
        <f>F2370-H2370</f>
        <v>0</v>
      </c>
    </row>
    <row r="2371" spans="1:10" ht="12.75">
      <c r="A2371">
        <v>2386207</v>
      </c>
      <c r="B2371" t="s">
        <v>216</v>
      </c>
      <c r="C2371" t="s">
        <v>55</v>
      </c>
      <c r="D2371" t="s">
        <v>36</v>
      </c>
      <c r="E2371">
        <v>11</v>
      </c>
      <c r="F2371" s="1">
        <v>763000</v>
      </c>
      <c r="G2371" s="1">
        <v>763000</v>
      </c>
      <c r="H2371" s="1">
        <v>763000</v>
      </c>
      <c r="I2371" s="3">
        <f>(F2371-H2371)/F2371</f>
        <v>0</v>
      </c>
      <c r="J2371" s="1">
        <f>F2371-H2371</f>
        <v>0</v>
      </c>
    </row>
    <row r="2372" spans="1:10" ht="12.75">
      <c r="A2372">
        <v>2387082</v>
      </c>
      <c r="B2372" t="s">
        <v>224</v>
      </c>
      <c r="C2372" t="s">
        <v>78</v>
      </c>
      <c r="D2372" t="s">
        <v>50</v>
      </c>
      <c r="E2372">
        <v>28</v>
      </c>
      <c r="F2372" s="1">
        <v>1100000</v>
      </c>
      <c r="G2372" s="1">
        <v>1100000</v>
      </c>
      <c r="H2372" s="1">
        <v>1100000</v>
      </c>
      <c r="I2372" s="3">
        <f>(F2372-H2372)/F2372</f>
        <v>0</v>
      </c>
      <c r="J2372" s="1">
        <f>F2372-H2372</f>
        <v>0</v>
      </c>
    </row>
    <row r="2373" spans="1:10" ht="12.75">
      <c r="A2373">
        <v>2396713</v>
      </c>
      <c r="B2373" t="s">
        <v>228</v>
      </c>
      <c r="C2373" t="s">
        <v>105</v>
      </c>
      <c r="D2373" t="s">
        <v>50</v>
      </c>
      <c r="E2373">
        <v>32</v>
      </c>
      <c r="F2373" s="1">
        <v>449000</v>
      </c>
      <c r="G2373" s="1">
        <v>449000</v>
      </c>
      <c r="H2373" s="1">
        <v>449000</v>
      </c>
      <c r="I2373" s="3">
        <f>(F2373-H2373)/F2373</f>
        <v>0</v>
      </c>
      <c r="J2373" s="1">
        <f>F2373-H2373</f>
        <v>0</v>
      </c>
    </row>
    <row r="2374" spans="1:10" ht="12.75">
      <c r="A2374">
        <v>2409053</v>
      </c>
      <c r="B2374" t="s">
        <v>234</v>
      </c>
      <c r="C2374" t="s">
        <v>56</v>
      </c>
      <c r="D2374" t="s">
        <v>50</v>
      </c>
      <c r="E2374">
        <v>4</v>
      </c>
      <c r="F2374" s="1">
        <v>172000</v>
      </c>
      <c r="G2374" s="1">
        <v>172000</v>
      </c>
      <c r="H2374" s="1">
        <v>172000</v>
      </c>
      <c r="I2374" s="3">
        <f>(F2374-H2374)/F2374</f>
        <v>0</v>
      </c>
      <c r="J2374" s="1">
        <f>F2374-H2374</f>
        <v>0</v>
      </c>
    </row>
    <row r="2375" spans="1:10" ht="12.75">
      <c r="A2375">
        <v>2401285</v>
      </c>
      <c r="B2375" t="s">
        <v>287</v>
      </c>
      <c r="C2375" t="s">
        <v>237</v>
      </c>
      <c r="D2375" t="s">
        <v>17</v>
      </c>
      <c r="E2375">
        <v>16</v>
      </c>
      <c r="F2375" s="1">
        <v>359900</v>
      </c>
      <c r="G2375" s="1">
        <v>359900</v>
      </c>
      <c r="H2375" s="1">
        <v>359900</v>
      </c>
      <c r="I2375" s="3">
        <f>(F2375-H2375)/F2375</f>
        <v>0</v>
      </c>
      <c r="J2375" s="1">
        <f>F2375-H2375</f>
        <v>0</v>
      </c>
    </row>
    <row r="2376" spans="1:10" ht="12.75">
      <c r="A2376">
        <v>2393679</v>
      </c>
      <c r="B2376" t="s">
        <v>288</v>
      </c>
      <c r="C2376" t="s">
        <v>24</v>
      </c>
      <c r="D2376" t="s">
        <v>23</v>
      </c>
      <c r="E2376">
        <v>0</v>
      </c>
      <c r="F2376" s="1">
        <v>514900</v>
      </c>
      <c r="G2376" s="1">
        <v>514900</v>
      </c>
      <c r="H2376" s="1">
        <v>514900</v>
      </c>
      <c r="I2376" s="3">
        <f>(F2376-H2376)/F2376</f>
        <v>0</v>
      </c>
      <c r="J2376" s="1">
        <f>F2376-H2376</f>
        <v>0</v>
      </c>
    </row>
    <row r="2377" spans="1:10" ht="12.75">
      <c r="A2377">
        <v>2398853</v>
      </c>
      <c r="B2377" t="s">
        <v>288</v>
      </c>
      <c r="C2377" t="s">
        <v>237</v>
      </c>
      <c r="D2377" t="s">
        <v>36</v>
      </c>
      <c r="E2377">
        <v>0</v>
      </c>
      <c r="F2377" s="1">
        <v>685000</v>
      </c>
      <c r="G2377" s="1">
        <v>685000</v>
      </c>
      <c r="H2377" s="1">
        <v>685000</v>
      </c>
      <c r="I2377" s="3">
        <f>(F2377-H2377)/F2377</f>
        <v>0</v>
      </c>
      <c r="J2377" s="1">
        <f>F2377-H2377</f>
        <v>0</v>
      </c>
    </row>
    <row r="2378" spans="1:10" ht="12.75">
      <c r="A2378">
        <v>2395553</v>
      </c>
      <c r="B2378" t="s">
        <v>316</v>
      </c>
      <c r="C2378" t="s">
        <v>104</v>
      </c>
      <c r="D2378" t="s">
        <v>29</v>
      </c>
      <c r="E2378">
        <v>15</v>
      </c>
      <c r="F2378" s="1">
        <v>204900</v>
      </c>
      <c r="G2378" s="1">
        <v>204900</v>
      </c>
      <c r="H2378" s="1">
        <v>204900</v>
      </c>
      <c r="I2378" s="3">
        <f>(F2378-H2378)/F2378</f>
        <v>0</v>
      </c>
      <c r="J2378" s="1">
        <f>F2378-H2378</f>
        <v>0</v>
      </c>
    </row>
    <row r="2379" spans="1:10" ht="12.75">
      <c r="A2379">
        <v>2388773</v>
      </c>
      <c r="B2379" t="s">
        <v>317</v>
      </c>
      <c r="C2379" t="s">
        <v>24</v>
      </c>
      <c r="D2379" t="s">
        <v>21</v>
      </c>
      <c r="E2379">
        <v>19</v>
      </c>
      <c r="F2379" s="1">
        <v>319900</v>
      </c>
      <c r="G2379" s="1">
        <v>319900</v>
      </c>
      <c r="H2379" s="1">
        <v>319900</v>
      </c>
      <c r="I2379" s="3">
        <f>(F2379-H2379)/F2379</f>
        <v>0</v>
      </c>
      <c r="J2379" s="1">
        <f>F2379-H2379</f>
        <v>0</v>
      </c>
    </row>
    <row r="2380" spans="1:10" ht="12.75">
      <c r="A2380">
        <v>2304670</v>
      </c>
      <c r="B2380" t="s">
        <v>317</v>
      </c>
      <c r="C2380" t="s">
        <v>200</v>
      </c>
      <c r="D2380" t="s">
        <v>4</v>
      </c>
      <c r="E2380">
        <v>0</v>
      </c>
      <c r="F2380" s="1">
        <v>799900</v>
      </c>
      <c r="G2380" s="1">
        <v>799900</v>
      </c>
      <c r="H2380" s="1">
        <v>799900</v>
      </c>
      <c r="I2380" s="3">
        <f>(F2380-H2380)/F2380</f>
        <v>0</v>
      </c>
      <c r="J2380" s="1">
        <f>F2380-H2380</f>
        <v>0</v>
      </c>
    </row>
    <row r="2381" spans="1:10" ht="12.75">
      <c r="A2381">
        <v>2334430</v>
      </c>
      <c r="B2381" t="s">
        <v>316</v>
      </c>
      <c r="C2381" t="s">
        <v>51</v>
      </c>
      <c r="D2381" t="s">
        <v>64</v>
      </c>
      <c r="E2381">
        <v>84</v>
      </c>
      <c r="F2381" s="1">
        <v>1399500</v>
      </c>
      <c r="G2381" s="1">
        <v>1399500</v>
      </c>
      <c r="H2381" s="1">
        <v>1399500</v>
      </c>
      <c r="I2381" s="3">
        <f>(F2381-H2381)/F2381</f>
        <v>0</v>
      </c>
      <c r="J2381" s="1">
        <f>F2381-H2381</f>
        <v>0</v>
      </c>
    </row>
    <row r="2382" spans="1:10" ht="12.75">
      <c r="A2382">
        <v>2394950</v>
      </c>
      <c r="B2382" t="s">
        <v>319</v>
      </c>
      <c r="C2382" t="s">
        <v>10</v>
      </c>
      <c r="D2382" t="s">
        <v>74</v>
      </c>
      <c r="E2382">
        <v>24</v>
      </c>
      <c r="F2382" s="1">
        <v>249900</v>
      </c>
      <c r="G2382" s="1">
        <v>249900</v>
      </c>
      <c r="H2382" s="1">
        <v>249900</v>
      </c>
      <c r="I2382" s="3">
        <f>(F2382-H2382)/F2382</f>
        <v>0</v>
      </c>
      <c r="J2382" s="1">
        <f>F2382-H2382</f>
        <v>0</v>
      </c>
    </row>
    <row r="2383" spans="1:10" ht="12.75">
      <c r="A2383">
        <v>2393260</v>
      </c>
      <c r="B2383" t="s">
        <v>318</v>
      </c>
      <c r="C2383" t="s">
        <v>18</v>
      </c>
      <c r="D2383" t="s">
        <v>32</v>
      </c>
      <c r="E2383">
        <v>2</v>
      </c>
      <c r="F2383" s="1">
        <v>699900</v>
      </c>
      <c r="G2383" s="1">
        <v>699900</v>
      </c>
      <c r="H2383" s="1">
        <v>699900</v>
      </c>
      <c r="I2383" s="3">
        <f>(F2383-H2383)/F2383</f>
        <v>0</v>
      </c>
      <c r="J2383" s="1">
        <f>F2383-H2383</f>
        <v>0</v>
      </c>
    </row>
    <row r="2384" spans="1:10" ht="12.75">
      <c r="A2384">
        <v>2387941</v>
      </c>
      <c r="B2384" t="s">
        <v>330</v>
      </c>
      <c r="C2384" t="s">
        <v>13</v>
      </c>
      <c r="D2384" t="s">
        <v>79</v>
      </c>
      <c r="E2384">
        <v>16</v>
      </c>
      <c r="F2384" s="1">
        <v>359900</v>
      </c>
      <c r="G2384" s="1">
        <v>359900</v>
      </c>
      <c r="H2384" s="1">
        <v>359900</v>
      </c>
      <c r="I2384" s="3">
        <f>(F2384-H2384)/F2384</f>
        <v>0</v>
      </c>
      <c r="J2384" s="1">
        <f>F2384-H2384</f>
        <v>0</v>
      </c>
    </row>
    <row r="2385" spans="1:10" ht="12.75">
      <c r="A2385">
        <v>2365497</v>
      </c>
      <c r="B2385" t="s">
        <v>336</v>
      </c>
      <c r="C2385" t="s">
        <v>16</v>
      </c>
      <c r="D2385" t="s">
        <v>9</v>
      </c>
      <c r="E2385">
        <v>68</v>
      </c>
      <c r="F2385" s="1">
        <v>249000</v>
      </c>
      <c r="G2385" s="1">
        <v>249000</v>
      </c>
      <c r="H2385" s="1">
        <v>249000</v>
      </c>
      <c r="I2385" s="3">
        <f>(F2385-H2385)/F2385</f>
        <v>0</v>
      </c>
      <c r="J2385" s="1">
        <f>F2385-H2385</f>
        <v>0</v>
      </c>
    </row>
    <row r="2386" spans="1:10" ht="12.75">
      <c r="A2386">
        <v>2393564</v>
      </c>
      <c r="B2386" t="s">
        <v>335</v>
      </c>
      <c r="C2386" t="s">
        <v>68</v>
      </c>
      <c r="D2386" t="s">
        <v>80</v>
      </c>
      <c r="E2386">
        <v>41</v>
      </c>
      <c r="F2386" s="1">
        <v>288000</v>
      </c>
      <c r="G2386" s="1">
        <v>288000</v>
      </c>
      <c r="H2386" s="1">
        <v>288000</v>
      </c>
      <c r="I2386" s="3">
        <f>(F2386-H2386)/F2386</f>
        <v>0</v>
      </c>
      <c r="J2386" s="1">
        <f>F2386-H2386</f>
        <v>0</v>
      </c>
    </row>
    <row r="2387" spans="1:10" ht="12.75">
      <c r="A2387">
        <v>2397306</v>
      </c>
      <c r="B2387" t="s">
        <v>343</v>
      </c>
      <c r="C2387" t="s">
        <v>7</v>
      </c>
      <c r="D2387" t="s">
        <v>45</v>
      </c>
      <c r="E2387">
        <v>16</v>
      </c>
      <c r="F2387" s="1">
        <v>330000</v>
      </c>
      <c r="G2387" s="1">
        <v>330000</v>
      </c>
      <c r="H2387" s="1">
        <v>330000</v>
      </c>
      <c r="I2387" s="3">
        <f>(F2387-H2387)/F2387</f>
        <v>0</v>
      </c>
      <c r="J2387" s="1">
        <f>F2387-H2387</f>
        <v>0</v>
      </c>
    </row>
    <row r="2388" spans="1:10" ht="12.75">
      <c r="A2388">
        <v>2360259</v>
      </c>
      <c r="B2388" t="s">
        <v>343</v>
      </c>
      <c r="C2388" t="s">
        <v>146</v>
      </c>
      <c r="D2388" t="s">
        <v>74</v>
      </c>
      <c r="E2388">
        <v>18</v>
      </c>
      <c r="F2388" s="1">
        <v>339900</v>
      </c>
      <c r="G2388" s="1">
        <v>339900</v>
      </c>
      <c r="H2388" s="1">
        <v>339900</v>
      </c>
      <c r="I2388" s="3">
        <f>(F2388-H2388)/F2388</f>
        <v>0</v>
      </c>
      <c r="J2388" s="1">
        <f>F2388-H2388</f>
        <v>0</v>
      </c>
    </row>
    <row r="2389" spans="1:10" ht="12.75">
      <c r="A2389">
        <v>2371878</v>
      </c>
      <c r="B2389" t="s">
        <v>359</v>
      </c>
      <c r="C2389" t="s">
        <v>171</v>
      </c>
      <c r="D2389" t="s">
        <v>26</v>
      </c>
      <c r="E2389">
        <v>40</v>
      </c>
      <c r="F2389" s="1">
        <v>325000</v>
      </c>
      <c r="G2389" s="1">
        <v>325000</v>
      </c>
      <c r="H2389" s="1">
        <v>325000</v>
      </c>
      <c r="I2389" s="3">
        <f>(F2389-H2389)/F2389</f>
        <v>0</v>
      </c>
      <c r="J2389" s="1">
        <f>F2389-H2389</f>
        <v>0</v>
      </c>
    </row>
    <row r="2390" spans="1:10" ht="12.75">
      <c r="A2390">
        <v>2319897</v>
      </c>
      <c r="B2390" t="s">
        <v>361</v>
      </c>
      <c r="C2390" t="s">
        <v>363</v>
      </c>
      <c r="D2390" t="s">
        <v>362</v>
      </c>
      <c r="E2390">
        <v>44</v>
      </c>
      <c r="F2390" s="1">
        <v>145200</v>
      </c>
      <c r="G2390" s="1">
        <v>145200</v>
      </c>
      <c r="H2390" s="1">
        <v>145200</v>
      </c>
      <c r="I2390" s="3">
        <f>(F2390-H2390)/F2390</f>
        <v>0</v>
      </c>
      <c r="J2390" s="1">
        <f>F2390-H2390</f>
        <v>0</v>
      </c>
    </row>
    <row r="2391" spans="1:10" ht="12.75">
      <c r="A2391">
        <v>2394072</v>
      </c>
      <c r="B2391" t="s">
        <v>368</v>
      </c>
      <c r="C2391" t="s">
        <v>78</v>
      </c>
      <c r="D2391" t="s">
        <v>32</v>
      </c>
      <c r="E2391">
        <v>11</v>
      </c>
      <c r="F2391" s="1">
        <v>315000</v>
      </c>
      <c r="G2391" s="1">
        <v>315000</v>
      </c>
      <c r="H2391" s="1">
        <v>315000</v>
      </c>
      <c r="I2391" s="3">
        <f>(F2391-H2391)/F2391</f>
        <v>0</v>
      </c>
      <c r="J2391" s="1">
        <f>F2391-H2391</f>
        <v>0</v>
      </c>
    </row>
    <row r="2392" spans="1:10" ht="12.75">
      <c r="A2392">
        <v>2393093</v>
      </c>
      <c r="B2392" t="s">
        <v>370</v>
      </c>
      <c r="C2392" t="s">
        <v>24</v>
      </c>
      <c r="D2392" t="s">
        <v>45</v>
      </c>
      <c r="E2392">
        <v>13</v>
      </c>
      <c r="F2392" s="1">
        <v>279000</v>
      </c>
      <c r="G2392" s="1">
        <v>279000</v>
      </c>
      <c r="H2392" s="1">
        <v>279000</v>
      </c>
      <c r="I2392" s="3">
        <f>(F2392-H2392)/F2392</f>
        <v>0</v>
      </c>
      <c r="J2392" s="1">
        <f>F2392-H2392</f>
        <v>0</v>
      </c>
    </row>
    <row r="2393" spans="1:10" ht="12.75">
      <c r="A2393">
        <v>2387849</v>
      </c>
      <c r="B2393" t="s">
        <v>385</v>
      </c>
      <c r="C2393" t="s">
        <v>151</v>
      </c>
      <c r="D2393" t="s">
        <v>79</v>
      </c>
      <c r="E2393">
        <v>36</v>
      </c>
      <c r="F2393" s="1">
        <v>260000</v>
      </c>
      <c r="G2393" s="1">
        <v>260000</v>
      </c>
      <c r="H2393" s="1">
        <v>260000</v>
      </c>
      <c r="I2393" s="3">
        <f>(F2393-H2393)/F2393</f>
        <v>0</v>
      </c>
      <c r="J2393" s="1">
        <f>F2393-H2393</f>
        <v>0</v>
      </c>
    </row>
    <row r="2394" spans="1:10" ht="12.75">
      <c r="A2394">
        <v>2394139</v>
      </c>
      <c r="B2394" t="s">
        <v>407</v>
      </c>
      <c r="C2394" t="s">
        <v>164</v>
      </c>
      <c r="D2394" t="s">
        <v>79</v>
      </c>
      <c r="E2394">
        <v>15</v>
      </c>
      <c r="F2394" s="1">
        <v>509000</v>
      </c>
      <c r="G2394" s="1">
        <v>509000</v>
      </c>
      <c r="H2394" s="1">
        <v>509000</v>
      </c>
      <c r="I2394" s="3">
        <f>(F2394-H2394)/F2394</f>
        <v>0</v>
      </c>
      <c r="J2394" s="1">
        <f>F2394-H2394</f>
        <v>0</v>
      </c>
    </row>
    <row r="2395" spans="1:10" ht="12.75">
      <c r="A2395">
        <v>2383498</v>
      </c>
      <c r="B2395" t="s">
        <v>407</v>
      </c>
      <c r="C2395" t="s">
        <v>73</v>
      </c>
      <c r="D2395" t="s">
        <v>66</v>
      </c>
      <c r="E2395">
        <v>17</v>
      </c>
      <c r="F2395" s="1">
        <v>870000</v>
      </c>
      <c r="G2395" s="1">
        <v>870000</v>
      </c>
      <c r="H2395" s="1">
        <v>870000</v>
      </c>
      <c r="I2395" s="3">
        <f>(F2395-H2395)/F2395</f>
        <v>0</v>
      </c>
      <c r="J2395" s="1">
        <f>F2395-H2395</f>
        <v>0</v>
      </c>
    </row>
    <row r="2396" spans="1:10" ht="12.75">
      <c r="A2396">
        <v>2362704</v>
      </c>
      <c r="B2396" t="s">
        <v>407</v>
      </c>
      <c r="C2396" t="s">
        <v>41</v>
      </c>
      <c r="D2396" t="s">
        <v>26</v>
      </c>
      <c r="E2396">
        <v>31</v>
      </c>
      <c r="F2396" s="1">
        <v>1299000</v>
      </c>
      <c r="G2396" s="1">
        <v>1299000</v>
      </c>
      <c r="H2396" s="1">
        <v>1299000</v>
      </c>
      <c r="I2396" s="3">
        <f>(F2396-H2396)/F2396</f>
        <v>0</v>
      </c>
      <c r="J2396" s="1">
        <f>F2396-H2396</f>
        <v>0</v>
      </c>
    </row>
    <row r="2397" spans="1:10" ht="12.75">
      <c r="A2397">
        <v>2390154</v>
      </c>
      <c r="B2397" t="s">
        <v>410</v>
      </c>
      <c r="C2397" t="s">
        <v>68</v>
      </c>
      <c r="D2397" t="s">
        <v>9</v>
      </c>
      <c r="E2397">
        <v>7</v>
      </c>
      <c r="F2397" s="1">
        <v>529900</v>
      </c>
      <c r="G2397" s="1">
        <v>529900</v>
      </c>
      <c r="H2397" s="1">
        <v>529900</v>
      </c>
      <c r="I2397" s="3">
        <f>(F2397-H2397)/F2397</f>
        <v>0</v>
      </c>
      <c r="J2397" s="1">
        <f>F2397-H2397</f>
        <v>0</v>
      </c>
    </row>
    <row r="2398" spans="1:10" ht="12.75">
      <c r="A2398">
        <v>2381263</v>
      </c>
      <c r="B2398" t="s">
        <v>415</v>
      </c>
      <c r="C2398" t="s">
        <v>51</v>
      </c>
      <c r="D2398" t="s">
        <v>9</v>
      </c>
      <c r="E2398">
        <v>26</v>
      </c>
      <c r="F2398" s="1">
        <v>519900</v>
      </c>
      <c r="G2398" s="1">
        <v>519900</v>
      </c>
      <c r="H2398" s="1">
        <v>519900</v>
      </c>
      <c r="I2398" s="3">
        <f>(F2398-H2398)/F2398</f>
        <v>0</v>
      </c>
      <c r="J2398" s="1">
        <f>F2398-H2398</f>
        <v>0</v>
      </c>
    </row>
    <row r="2399" spans="1:10" ht="12.75">
      <c r="A2399">
        <v>2369273</v>
      </c>
      <c r="B2399" t="s">
        <v>419</v>
      </c>
      <c r="C2399" t="s">
        <v>422</v>
      </c>
      <c r="D2399" t="s">
        <v>421</v>
      </c>
      <c r="E2399">
        <v>50</v>
      </c>
      <c r="F2399" s="1">
        <v>318900</v>
      </c>
      <c r="G2399" s="1">
        <v>318900</v>
      </c>
      <c r="H2399" s="1">
        <v>318900</v>
      </c>
      <c r="I2399" s="3">
        <f>(F2399-H2399)/F2399</f>
        <v>0</v>
      </c>
      <c r="J2399" s="1">
        <f>F2399-H2399</f>
        <v>0</v>
      </c>
    </row>
    <row r="2400" spans="1:10" ht="12.75">
      <c r="A2400">
        <v>2392365</v>
      </c>
      <c r="B2400" t="s">
        <v>425</v>
      </c>
      <c r="C2400" t="s">
        <v>102</v>
      </c>
      <c r="D2400" t="s">
        <v>12</v>
      </c>
      <c r="E2400">
        <v>11</v>
      </c>
      <c r="F2400" s="1">
        <v>539000</v>
      </c>
      <c r="G2400" s="1">
        <v>539000</v>
      </c>
      <c r="H2400" s="1">
        <v>539000</v>
      </c>
      <c r="I2400" s="3">
        <f>(F2400-H2400)/F2400</f>
        <v>0</v>
      </c>
      <c r="J2400" s="1">
        <f>F2400-H2400</f>
        <v>0</v>
      </c>
    </row>
    <row r="2401" spans="1:10" ht="12.75">
      <c r="A2401">
        <v>2386973</v>
      </c>
      <c r="B2401" t="s">
        <v>426</v>
      </c>
      <c r="C2401" t="s">
        <v>51</v>
      </c>
      <c r="D2401" t="s">
        <v>163</v>
      </c>
      <c r="E2401">
        <v>16</v>
      </c>
      <c r="F2401" s="1">
        <v>399900</v>
      </c>
      <c r="G2401" s="1">
        <v>399900</v>
      </c>
      <c r="H2401" s="1">
        <v>399900</v>
      </c>
      <c r="I2401" s="3">
        <f>(F2401-H2401)/F2401</f>
        <v>0</v>
      </c>
      <c r="J2401" s="1">
        <f>F2401-H2401</f>
        <v>0</v>
      </c>
    </row>
    <row r="2402" spans="1:10" ht="12.75">
      <c r="A2402">
        <v>2384186</v>
      </c>
      <c r="B2402" t="s">
        <v>374</v>
      </c>
      <c r="C2402" t="s">
        <v>272</v>
      </c>
      <c r="D2402" t="s">
        <v>54</v>
      </c>
      <c r="E2402">
        <v>25</v>
      </c>
      <c r="F2402" s="1">
        <v>349500</v>
      </c>
      <c r="G2402" s="1">
        <v>349500</v>
      </c>
      <c r="H2402" s="1">
        <v>349500</v>
      </c>
      <c r="I2402" s="3">
        <f>(F2402-H2402)/F2402</f>
        <v>0</v>
      </c>
      <c r="J2402" s="1">
        <f>F2402-H2402</f>
        <v>0</v>
      </c>
    </row>
    <row r="2403" spans="1:10" ht="12.75">
      <c r="A2403">
        <v>2389174</v>
      </c>
      <c r="B2403" t="s">
        <v>374</v>
      </c>
      <c r="C2403" t="s">
        <v>7</v>
      </c>
      <c r="D2403" t="s">
        <v>9</v>
      </c>
      <c r="E2403">
        <v>12</v>
      </c>
      <c r="F2403" s="1">
        <v>389900</v>
      </c>
      <c r="G2403" s="1">
        <v>389900</v>
      </c>
      <c r="H2403" s="1">
        <v>389900</v>
      </c>
      <c r="I2403" s="3">
        <f>(F2403-H2403)/F2403</f>
        <v>0</v>
      </c>
      <c r="J2403" s="1">
        <f>F2403-H2403</f>
        <v>0</v>
      </c>
    </row>
    <row r="2404" spans="1:10" ht="12.75">
      <c r="A2404">
        <v>2379074</v>
      </c>
      <c r="B2404" t="s">
        <v>376</v>
      </c>
      <c r="C2404" t="s">
        <v>59</v>
      </c>
      <c r="D2404" t="s">
        <v>163</v>
      </c>
      <c r="E2404">
        <v>9</v>
      </c>
      <c r="F2404" s="1">
        <v>895000</v>
      </c>
      <c r="G2404" s="1">
        <v>895000</v>
      </c>
      <c r="H2404" s="1">
        <v>895000</v>
      </c>
      <c r="I2404" s="3">
        <f>(F2404-H2404)/F2404</f>
        <v>0</v>
      </c>
      <c r="J2404" s="1">
        <f>F2404-H2404</f>
        <v>0</v>
      </c>
    </row>
    <row r="2405" spans="1:10" ht="12.75">
      <c r="A2405">
        <v>2328820</v>
      </c>
      <c r="B2405" t="s">
        <v>380</v>
      </c>
      <c r="C2405" t="s">
        <v>7</v>
      </c>
      <c r="D2405" t="s">
        <v>64</v>
      </c>
      <c r="E2405">
        <v>136</v>
      </c>
      <c r="F2405" s="1">
        <v>999900</v>
      </c>
      <c r="G2405" s="1">
        <v>999900</v>
      </c>
      <c r="H2405" s="1">
        <v>999900</v>
      </c>
      <c r="I2405" s="3">
        <f>(F2405-H2405)/F2405</f>
        <v>0</v>
      </c>
      <c r="J2405" s="1">
        <f>F2405-H2405</f>
        <v>0</v>
      </c>
    </row>
    <row r="2406" spans="1:10" ht="12.75">
      <c r="A2406">
        <v>2372493</v>
      </c>
      <c r="B2406" t="s">
        <v>383</v>
      </c>
      <c r="C2406" t="s">
        <v>10</v>
      </c>
      <c r="D2406" t="s">
        <v>79</v>
      </c>
      <c r="E2406">
        <v>31</v>
      </c>
      <c r="F2406" s="1">
        <v>385000</v>
      </c>
      <c r="G2406" s="1">
        <v>385000</v>
      </c>
      <c r="H2406" s="1">
        <v>385000</v>
      </c>
      <c r="I2406" s="3">
        <f>(F2406-H2406)/F2406</f>
        <v>0</v>
      </c>
      <c r="J2406" s="1">
        <f>F2406-H2406</f>
        <v>0</v>
      </c>
    </row>
    <row r="2407" spans="1:10" ht="12.75">
      <c r="A2407">
        <v>2372144</v>
      </c>
      <c r="B2407" t="s">
        <v>434</v>
      </c>
      <c r="C2407" t="s">
        <v>102</v>
      </c>
      <c r="D2407" t="s">
        <v>66</v>
      </c>
      <c r="E2407">
        <v>21</v>
      </c>
      <c r="F2407" s="1">
        <v>659900</v>
      </c>
      <c r="G2407" s="1">
        <v>659900</v>
      </c>
      <c r="H2407" s="1">
        <v>659900</v>
      </c>
      <c r="I2407" s="3">
        <f>(F2407-H2407)/F2407</f>
        <v>0</v>
      </c>
      <c r="J2407" s="1">
        <f>F2407-H2407</f>
        <v>0</v>
      </c>
    </row>
    <row r="2408" spans="1:10" ht="12.75">
      <c r="A2408">
        <v>2346113</v>
      </c>
      <c r="B2408" t="s">
        <v>390</v>
      </c>
      <c r="C2408" t="s">
        <v>439</v>
      </c>
      <c r="D2408" t="s">
        <v>80</v>
      </c>
      <c r="E2408">
        <v>0</v>
      </c>
      <c r="F2408" s="1">
        <v>199000</v>
      </c>
      <c r="G2408" s="1">
        <v>199000</v>
      </c>
      <c r="H2408" s="1">
        <v>199000</v>
      </c>
      <c r="I2408" s="3">
        <f>(F2408-H2408)/F2408</f>
        <v>0</v>
      </c>
      <c r="J2408" s="1">
        <f>F2408-H2408</f>
        <v>0</v>
      </c>
    </row>
    <row r="2409" spans="1:10" ht="12.75">
      <c r="A2409">
        <v>2402968</v>
      </c>
      <c r="B2409" t="s">
        <v>390</v>
      </c>
      <c r="C2409" t="s">
        <v>107</v>
      </c>
      <c r="D2409" t="s">
        <v>15</v>
      </c>
      <c r="E2409">
        <v>8</v>
      </c>
      <c r="F2409" s="1">
        <v>449900</v>
      </c>
      <c r="G2409" s="1">
        <v>449900</v>
      </c>
      <c r="H2409" s="1">
        <v>449900</v>
      </c>
      <c r="I2409" s="3">
        <f>(F2409-H2409)/F2409</f>
        <v>0</v>
      </c>
      <c r="J2409" s="1">
        <f>F2409-H2409</f>
        <v>0</v>
      </c>
    </row>
    <row r="2410" spans="1:10" ht="12.75">
      <c r="A2410">
        <v>2401027</v>
      </c>
      <c r="B2410" t="s">
        <v>391</v>
      </c>
      <c r="C2410" t="s">
        <v>68</v>
      </c>
      <c r="D2410" t="s">
        <v>80</v>
      </c>
      <c r="E2410">
        <v>39</v>
      </c>
      <c r="F2410" s="1">
        <v>529900</v>
      </c>
      <c r="G2410" s="1">
        <v>529900</v>
      </c>
      <c r="H2410" s="1">
        <v>529900</v>
      </c>
      <c r="I2410" s="3">
        <f>(F2410-H2410)/F2410</f>
        <v>0</v>
      </c>
      <c r="J2410" s="1">
        <f>F2410-H2410</f>
        <v>0</v>
      </c>
    </row>
    <row r="2411" spans="1:10" ht="12.75">
      <c r="A2411">
        <v>2391086</v>
      </c>
      <c r="B2411" t="s">
        <v>394</v>
      </c>
      <c r="C2411" t="s">
        <v>59</v>
      </c>
      <c r="D2411" t="s">
        <v>9</v>
      </c>
      <c r="E2411">
        <v>1</v>
      </c>
      <c r="F2411" s="1">
        <v>519000</v>
      </c>
      <c r="G2411" s="1">
        <v>519000</v>
      </c>
      <c r="H2411" s="1">
        <v>519000</v>
      </c>
      <c r="I2411" s="3">
        <f>(F2411-H2411)/F2411</f>
        <v>0</v>
      </c>
      <c r="J2411" s="1">
        <f>F2411-H2411</f>
        <v>0</v>
      </c>
    </row>
    <row r="2412" spans="1:10" ht="12.75">
      <c r="A2412">
        <v>2370319</v>
      </c>
      <c r="B2412" t="s">
        <v>395</v>
      </c>
      <c r="C2412" t="s">
        <v>7</v>
      </c>
      <c r="D2412" t="s">
        <v>4</v>
      </c>
      <c r="E2412">
        <v>12</v>
      </c>
      <c r="F2412" s="1">
        <v>895000</v>
      </c>
      <c r="G2412" s="1">
        <v>895000</v>
      </c>
      <c r="H2412" s="1">
        <v>895000</v>
      </c>
      <c r="I2412" s="3">
        <f>(F2412-H2412)/F2412</f>
        <v>0</v>
      </c>
      <c r="J2412" s="1">
        <f>F2412-H2412</f>
        <v>0</v>
      </c>
    </row>
    <row r="2413" spans="1:10" ht="12.75">
      <c r="A2413">
        <v>2396272</v>
      </c>
      <c r="B2413" t="s">
        <v>426</v>
      </c>
      <c r="C2413" t="s">
        <v>51</v>
      </c>
      <c r="D2413" t="s">
        <v>15</v>
      </c>
      <c r="E2413">
        <v>17</v>
      </c>
      <c r="F2413" s="1">
        <v>250000</v>
      </c>
      <c r="G2413" s="1">
        <v>250000</v>
      </c>
      <c r="H2413" s="1">
        <v>250000</v>
      </c>
      <c r="I2413" s="3">
        <f>(F2413-H2413)/F2413</f>
        <v>0</v>
      </c>
      <c r="J2413" s="1">
        <f>F2413-H2413</f>
        <v>0</v>
      </c>
    </row>
    <row r="2414" spans="1:10" ht="12.75">
      <c r="A2414">
        <v>2407246</v>
      </c>
      <c r="B2414" t="s">
        <v>372</v>
      </c>
      <c r="C2414" t="s">
        <v>104</v>
      </c>
      <c r="D2414" t="s">
        <v>50</v>
      </c>
      <c r="E2414">
        <v>35</v>
      </c>
      <c r="F2414" s="1">
        <v>439000</v>
      </c>
      <c r="G2414" s="1">
        <v>439000</v>
      </c>
      <c r="H2414" s="1">
        <v>439000</v>
      </c>
      <c r="I2414" s="3">
        <f>(F2414-H2414)/F2414</f>
        <v>0</v>
      </c>
      <c r="J2414" s="1">
        <f>F2414-H2414</f>
        <v>0</v>
      </c>
    </row>
    <row r="2415" spans="1:10" ht="12.75">
      <c r="A2415">
        <v>2358265</v>
      </c>
      <c r="B2415" t="s">
        <v>375</v>
      </c>
      <c r="C2415" t="s">
        <v>24</v>
      </c>
      <c r="D2415" t="s">
        <v>45</v>
      </c>
      <c r="E2415">
        <v>31</v>
      </c>
      <c r="F2415" s="1">
        <v>610000</v>
      </c>
      <c r="G2415" s="1">
        <v>610000</v>
      </c>
      <c r="H2415" s="1">
        <v>610000</v>
      </c>
      <c r="I2415" s="3">
        <f>(F2415-H2415)/F2415</f>
        <v>0</v>
      </c>
      <c r="J2415" s="1">
        <f>F2415-H2415</f>
        <v>0</v>
      </c>
    </row>
    <row r="2416" spans="1:10" ht="12.75">
      <c r="A2416">
        <v>2386620</v>
      </c>
      <c r="B2416" t="s">
        <v>376</v>
      </c>
      <c r="C2416" t="s">
        <v>257</v>
      </c>
      <c r="D2416" t="s">
        <v>17</v>
      </c>
      <c r="E2416">
        <v>19</v>
      </c>
      <c r="F2416" s="1">
        <v>640000</v>
      </c>
      <c r="G2416" s="1">
        <v>640000</v>
      </c>
      <c r="H2416" s="1">
        <v>640000</v>
      </c>
      <c r="I2416" s="3">
        <f>(F2416-H2416)/F2416</f>
        <v>0</v>
      </c>
      <c r="J2416" s="1">
        <f>F2416-H2416</f>
        <v>0</v>
      </c>
    </row>
    <row r="2417" spans="1:10" ht="12.75">
      <c r="A2417">
        <v>2405828</v>
      </c>
      <c r="B2417" t="s">
        <v>383</v>
      </c>
      <c r="C2417" t="s">
        <v>98</v>
      </c>
      <c r="D2417" t="s">
        <v>32</v>
      </c>
      <c r="E2417">
        <v>7</v>
      </c>
      <c r="F2417" s="1">
        <v>384900</v>
      </c>
      <c r="G2417" s="1">
        <v>384900</v>
      </c>
      <c r="H2417" s="1">
        <v>384900</v>
      </c>
      <c r="I2417" s="3">
        <f>(F2417-H2417)/F2417</f>
        <v>0</v>
      </c>
      <c r="J2417" s="1">
        <f>F2417-H2417</f>
        <v>0</v>
      </c>
    </row>
    <row r="2418" spans="1:10" ht="12.75">
      <c r="A2418">
        <v>2392402</v>
      </c>
      <c r="B2418" t="s">
        <v>440</v>
      </c>
      <c r="C2418" t="s">
        <v>102</v>
      </c>
      <c r="D2418" t="s">
        <v>29</v>
      </c>
      <c r="E2418">
        <v>10</v>
      </c>
      <c r="F2418" s="1">
        <v>389000</v>
      </c>
      <c r="G2418" s="1">
        <v>389000</v>
      </c>
      <c r="H2418" s="1">
        <v>389000</v>
      </c>
      <c r="I2418" s="3">
        <f>(F2418-H2418)/F2418</f>
        <v>0</v>
      </c>
      <c r="J2418" s="1">
        <f>F2418-H2418</f>
        <v>0</v>
      </c>
    </row>
    <row r="2419" spans="1:10" ht="12.75">
      <c r="A2419">
        <v>2386153</v>
      </c>
      <c r="B2419" t="s">
        <v>391</v>
      </c>
      <c r="C2419" t="s">
        <v>18</v>
      </c>
      <c r="D2419" t="s">
        <v>29</v>
      </c>
      <c r="E2419">
        <v>47</v>
      </c>
      <c r="F2419" s="1">
        <v>1459000</v>
      </c>
      <c r="G2419" s="1">
        <v>1459000</v>
      </c>
      <c r="H2419" s="1">
        <v>1459000</v>
      </c>
      <c r="I2419" s="3">
        <f>(F2419-H2419)/F2419</f>
        <v>0</v>
      </c>
      <c r="J2419" s="1">
        <f>F2419-H2419</f>
        <v>0</v>
      </c>
    </row>
    <row r="2420" spans="1:10" ht="12.75">
      <c r="A2420">
        <v>2384287</v>
      </c>
      <c r="B2420" t="s">
        <v>408</v>
      </c>
      <c r="C2420" t="s">
        <v>98</v>
      </c>
      <c r="D2420" t="s">
        <v>32</v>
      </c>
      <c r="E2420">
        <v>23</v>
      </c>
      <c r="F2420" s="1">
        <v>499000</v>
      </c>
      <c r="G2420" s="1">
        <v>499000</v>
      </c>
      <c r="H2420" s="1">
        <v>499000</v>
      </c>
      <c r="I2420" s="3">
        <f>(F2420-H2420)/F2420</f>
        <v>0</v>
      </c>
      <c r="J2420" s="1">
        <f>F2420-H2420</f>
        <v>0</v>
      </c>
    </row>
    <row r="2421" spans="1:10" ht="12.75">
      <c r="A2421">
        <v>2417022</v>
      </c>
      <c r="B2421" t="s">
        <v>408</v>
      </c>
      <c r="C2421" t="s">
        <v>458</v>
      </c>
      <c r="D2421" t="s">
        <v>21</v>
      </c>
      <c r="E2421">
        <v>0</v>
      </c>
      <c r="F2421" s="1">
        <v>605000</v>
      </c>
      <c r="G2421" s="1">
        <v>605000</v>
      </c>
      <c r="H2421" s="1">
        <v>605000</v>
      </c>
      <c r="I2421" s="3">
        <f>(F2421-H2421)/F2421</f>
        <v>0</v>
      </c>
      <c r="J2421" s="1">
        <f>F2421-H2421</f>
        <v>0</v>
      </c>
    </row>
    <row r="2422" spans="1:10" ht="12.75">
      <c r="A2422">
        <v>2375579</v>
      </c>
      <c r="B2422" t="s">
        <v>407</v>
      </c>
      <c r="C2422" t="s">
        <v>18</v>
      </c>
      <c r="D2422" t="s">
        <v>47</v>
      </c>
      <c r="E2422">
        <v>6</v>
      </c>
      <c r="F2422" s="1">
        <v>829000</v>
      </c>
      <c r="G2422" s="1">
        <v>829000</v>
      </c>
      <c r="H2422" s="1">
        <v>829000</v>
      </c>
      <c r="I2422" s="3">
        <f>(F2422-H2422)/F2422</f>
        <v>0</v>
      </c>
      <c r="J2422" s="1">
        <f>F2422-H2422</f>
        <v>0</v>
      </c>
    </row>
    <row r="2423" spans="1:10" ht="12.75">
      <c r="A2423">
        <v>2386866</v>
      </c>
      <c r="B2423" t="s">
        <v>411</v>
      </c>
      <c r="C2423" t="s">
        <v>63</v>
      </c>
      <c r="D2423" t="s">
        <v>1</v>
      </c>
      <c r="E2423">
        <v>4</v>
      </c>
      <c r="F2423" s="1">
        <v>249900</v>
      </c>
      <c r="G2423" s="1">
        <v>249900</v>
      </c>
      <c r="H2423" s="1">
        <v>249900</v>
      </c>
      <c r="I2423" s="3">
        <f>(F2423-H2423)/F2423</f>
        <v>0</v>
      </c>
      <c r="J2423" s="1">
        <f>F2423-H2423</f>
        <v>0</v>
      </c>
    </row>
    <row r="2424" spans="1:10" ht="12.75">
      <c r="A2424">
        <v>2382983</v>
      </c>
      <c r="B2424" t="s">
        <v>413</v>
      </c>
      <c r="C2424" t="s">
        <v>24</v>
      </c>
      <c r="D2424" t="s">
        <v>21</v>
      </c>
      <c r="E2424">
        <v>4</v>
      </c>
      <c r="F2424" s="1">
        <v>372500</v>
      </c>
      <c r="G2424" s="1">
        <v>372500</v>
      </c>
      <c r="H2424" s="1">
        <v>372500</v>
      </c>
      <c r="I2424" s="3">
        <f>(F2424-H2424)/F2424</f>
        <v>0</v>
      </c>
      <c r="J2424" s="1">
        <f>F2424-H2424</f>
        <v>0</v>
      </c>
    </row>
    <row r="2425" spans="1:10" ht="12.75">
      <c r="A2425">
        <v>2389392</v>
      </c>
      <c r="B2425" t="s">
        <v>414</v>
      </c>
      <c r="C2425" t="s">
        <v>18</v>
      </c>
      <c r="D2425" t="s">
        <v>21</v>
      </c>
      <c r="E2425">
        <v>31</v>
      </c>
      <c r="F2425" s="1">
        <v>399900</v>
      </c>
      <c r="G2425" s="1">
        <v>399900</v>
      </c>
      <c r="H2425" s="1">
        <v>399900</v>
      </c>
      <c r="I2425" s="3">
        <f>(F2425-H2425)/F2425</f>
        <v>0</v>
      </c>
      <c r="J2425" s="1">
        <f>F2425-H2425</f>
        <v>0</v>
      </c>
    </row>
    <row r="2426" spans="1:10" ht="12.75">
      <c r="A2426">
        <v>2371937</v>
      </c>
      <c r="B2426" t="s">
        <v>414</v>
      </c>
      <c r="C2426" t="s">
        <v>257</v>
      </c>
      <c r="D2426" t="s">
        <v>21</v>
      </c>
      <c r="E2426">
        <v>51</v>
      </c>
      <c r="F2426" s="1">
        <v>415000</v>
      </c>
      <c r="G2426" s="1">
        <v>415000</v>
      </c>
      <c r="H2426" s="1">
        <v>415000</v>
      </c>
      <c r="I2426" s="3">
        <f>(F2426-H2426)/F2426</f>
        <v>0</v>
      </c>
      <c r="J2426" s="1">
        <f>F2426-H2426</f>
        <v>0</v>
      </c>
    </row>
    <row r="2427" spans="1:10" ht="12.75">
      <c r="A2427">
        <v>2268068</v>
      </c>
      <c r="B2427" t="s">
        <v>418</v>
      </c>
      <c r="C2427" t="s">
        <v>7</v>
      </c>
      <c r="D2427" t="s">
        <v>379</v>
      </c>
      <c r="E2427">
        <v>44</v>
      </c>
      <c r="F2427" s="1">
        <v>989000</v>
      </c>
      <c r="G2427" s="1">
        <v>989000</v>
      </c>
      <c r="H2427" s="1">
        <v>989000</v>
      </c>
      <c r="I2427" s="3">
        <f>(F2427-H2427)/F2427</f>
        <v>0</v>
      </c>
      <c r="J2427" s="1">
        <f>F2427-H2427</f>
        <v>0</v>
      </c>
    </row>
    <row r="2428" spans="1:10" ht="12.75">
      <c r="A2428">
        <v>2382231</v>
      </c>
      <c r="B2428" t="s">
        <v>472</v>
      </c>
      <c r="C2428" t="s">
        <v>51</v>
      </c>
      <c r="D2428" t="s">
        <v>74</v>
      </c>
      <c r="E2428">
        <v>31</v>
      </c>
      <c r="F2428" s="1">
        <v>324900</v>
      </c>
      <c r="G2428" s="1">
        <v>324900</v>
      </c>
      <c r="H2428" s="1">
        <v>324900</v>
      </c>
      <c r="I2428" s="3">
        <f>(F2428-H2428)/F2428</f>
        <v>0</v>
      </c>
      <c r="J2428" s="1">
        <f>F2428-H2428</f>
        <v>0</v>
      </c>
    </row>
    <row r="2429" spans="1:10" ht="12.75">
      <c r="A2429">
        <v>2386965</v>
      </c>
      <c r="B2429" t="s">
        <v>473</v>
      </c>
      <c r="C2429" t="s">
        <v>73</v>
      </c>
      <c r="D2429" t="s">
        <v>9</v>
      </c>
      <c r="E2429">
        <v>6</v>
      </c>
      <c r="F2429" s="1">
        <v>369000</v>
      </c>
      <c r="G2429" s="1">
        <v>369000</v>
      </c>
      <c r="H2429" s="1">
        <v>369000</v>
      </c>
      <c r="I2429" s="3">
        <f>(F2429-H2429)/F2429</f>
        <v>0</v>
      </c>
      <c r="J2429" s="1">
        <f>F2429-H2429</f>
        <v>0</v>
      </c>
    </row>
    <row r="2430" spans="1:10" ht="12.75">
      <c r="A2430">
        <v>2381788</v>
      </c>
      <c r="B2430" t="s">
        <v>481</v>
      </c>
      <c r="C2430" t="s">
        <v>51</v>
      </c>
      <c r="D2430" t="s">
        <v>9</v>
      </c>
      <c r="E2430">
        <v>24</v>
      </c>
      <c r="F2430" s="1">
        <v>139900</v>
      </c>
      <c r="G2430" s="1">
        <v>139900</v>
      </c>
      <c r="H2430" s="1">
        <v>139900</v>
      </c>
      <c r="I2430" s="3">
        <f>(F2430-H2430)/F2430</f>
        <v>0</v>
      </c>
      <c r="J2430" s="1">
        <f>F2430-H2430</f>
        <v>0</v>
      </c>
    </row>
    <row r="2431" spans="1:10" ht="12.75">
      <c r="A2431">
        <v>2375812</v>
      </c>
      <c r="B2431" t="s">
        <v>485</v>
      </c>
      <c r="C2431" t="s">
        <v>102</v>
      </c>
      <c r="D2431" t="s">
        <v>12</v>
      </c>
      <c r="E2431">
        <v>59</v>
      </c>
      <c r="F2431" s="1">
        <v>189900</v>
      </c>
      <c r="G2431" s="1">
        <v>189900</v>
      </c>
      <c r="H2431" s="1">
        <v>189900</v>
      </c>
      <c r="I2431" s="3">
        <f>(F2431-H2431)/F2431</f>
        <v>0</v>
      </c>
      <c r="J2431" s="1">
        <f>F2431-H2431</f>
        <v>0</v>
      </c>
    </row>
    <row r="2432" spans="1:10" ht="12.75">
      <c r="A2432">
        <v>2371070</v>
      </c>
      <c r="B2432" t="s">
        <v>484</v>
      </c>
      <c r="C2432" t="s">
        <v>30</v>
      </c>
      <c r="D2432" t="s">
        <v>80</v>
      </c>
      <c r="E2432">
        <v>120</v>
      </c>
      <c r="F2432" s="1">
        <v>195000</v>
      </c>
      <c r="G2432" s="1">
        <v>195000</v>
      </c>
      <c r="H2432" s="1">
        <v>195000</v>
      </c>
      <c r="I2432" s="3">
        <f>(F2432-H2432)/F2432</f>
        <v>0</v>
      </c>
      <c r="J2432" s="1">
        <f>F2432-H2432</f>
        <v>0</v>
      </c>
    </row>
    <row r="2433" spans="1:10" ht="12.75">
      <c r="A2433">
        <v>2315023</v>
      </c>
      <c r="B2433" t="s">
        <v>484</v>
      </c>
      <c r="C2433" t="s">
        <v>215</v>
      </c>
      <c r="D2433" t="s">
        <v>74</v>
      </c>
      <c r="E2433">
        <v>76</v>
      </c>
      <c r="F2433" s="1">
        <v>265000</v>
      </c>
      <c r="G2433" s="1">
        <v>265000</v>
      </c>
      <c r="H2433" s="1">
        <v>265000</v>
      </c>
      <c r="I2433" s="3">
        <f>(F2433-H2433)/F2433</f>
        <v>0</v>
      </c>
      <c r="J2433" s="1">
        <f>F2433-H2433</f>
        <v>0</v>
      </c>
    </row>
    <row r="2434" spans="1:10" ht="12.75">
      <c r="A2434">
        <v>2339308</v>
      </c>
      <c r="B2434" t="s">
        <v>491</v>
      </c>
      <c r="C2434" t="s">
        <v>22</v>
      </c>
      <c r="D2434" t="s">
        <v>12</v>
      </c>
      <c r="E2434">
        <v>108</v>
      </c>
      <c r="F2434" s="1">
        <v>259900</v>
      </c>
      <c r="G2434" s="1">
        <v>259900</v>
      </c>
      <c r="H2434" s="1">
        <v>259900</v>
      </c>
      <c r="I2434" s="3">
        <f>(F2434-H2434)/F2434</f>
        <v>0</v>
      </c>
      <c r="J2434" s="1">
        <f>F2434-H2434</f>
        <v>0</v>
      </c>
    </row>
    <row r="2435" spans="1:10" ht="12.75">
      <c r="A2435">
        <v>2370648</v>
      </c>
      <c r="B2435" t="s">
        <v>494</v>
      </c>
      <c r="C2435" t="s">
        <v>16</v>
      </c>
      <c r="D2435" t="s">
        <v>9</v>
      </c>
      <c r="E2435">
        <v>1</v>
      </c>
      <c r="F2435" s="1">
        <v>319900</v>
      </c>
      <c r="G2435" s="1">
        <v>319900</v>
      </c>
      <c r="H2435" s="1">
        <v>319900</v>
      </c>
      <c r="I2435" s="3">
        <f>(F2435-H2435)/F2435</f>
        <v>0</v>
      </c>
      <c r="J2435" s="1">
        <f>F2435-H2435</f>
        <v>0</v>
      </c>
    </row>
    <row r="2436" spans="1:10" ht="12.75">
      <c r="A2436">
        <v>2368659</v>
      </c>
      <c r="B2436" t="s">
        <v>499</v>
      </c>
      <c r="C2436" t="s">
        <v>500</v>
      </c>
      <c r="D2436" t="s">
        <v>40</v>
      </c>
      <c r="E2436">
        <v>0</v>
      </c>
      <c r="F2436" s="1">
        <v>249900</v>
      </c>
      <c r="G2436" s="1">
        <v>249900</v>
      </c>
      <c r="H2436" s="1">
        <v>249900</v>
      </c>
      <c r="I2436" s="3">
        <f>(F2436-H2436)/F2436</f>
        <v>0</v>
      </c>
      <c r="J2436" s="1">
        <f>F2436-H2436</f>
        <v>0</v>
      </c>
    </row>
    <row r="2437" spans="1:10" ht="12.75">
      <c r="A2437">
        <v>2386434</v>
      </c>
      <c r="B2437" t="s">
        <v>498</v>
      </c>
      <c r="C2437" t="s">
        <v>207</v>
      </c>
      <c r="D2437" t="s">
        <v>4</v>
      </c>
      <c r="E2437">
        <v>13</v>
      </c>
      <c r="F2437" s="1">
        <v>289900</v>
      </c>
      <c r="G2437" s="1">
        <v>289900</v>
      </c>
      <c r="H2437" s="1">
        <v>289900</v>
      </c>
      <c r="I2437" s="3">
        <f>(F2437-H2437)/F2437</f>
        <v>0</v>
      </c>
      <c r="J2437" s="1">
        <f>F2437-H2437</f>
        <v>0</v>
      </c>
    </row>
    <row r="2438" spans="1:10" ht="12.75">
      <c r="A2438">
        <v>2338290</v>
      </c>
      <c r="B2438" t="s">
        <v>498</v>
      </c>
      <c r="C2438" t="s">
        <v>10</v>
      </c>
      <c r="D2438" t="s">
        <v>79</v>
      </c>
      <c r="E2438">
        <v>86</v>
      </c>
      <c r="F2438" s="1">
        <v>399000</v>
      </c>
      <c r="G2438" s="1">
        <v>399000</v>
      </c>
      <c r="H2438" s="1">
        <v>399000</v>
      </c>
      <c r="I2438" s="3">
        <f>(F2438-H2438)/F2438</f>
        <v>0</v>
      </c>
      <c r="J2438" s="1">
        <f>F2438-H2438</f>
        <v>0</v>
      </c>
    </row>
    <row r="2439" spans="1:10" ht="12.75">
      <c r="A2439">
        <v>2332846</v>
      </c>
      <c r="B2439" t="s">
        <v>468</v>
      </c>
      <c r="C2439" t="s">
        <v>231</v>
      </c>
      <c r="D2439" t="s">
        <v>17</v>
      </c>
      <c r="E2439">
        <v>105</v>
      </c>
      <c r="F2439" s="1">
        <v>599900</v>
      </c>
      <c r="G2439" s="1">
        <v>599900</v>
      </c>
      <c r="H2439" s="1">
        <v>599900</v>
      </c>
      <c r="I2439" s="3">
        <f>(F2439-H2439)/F2439</f>
        <v>0</v>
      </c>
      <c r="J2439" s="1">
        <f>F2439-H2439</f>
        <v>0</v>
      </c>
    </row>
    <row r="2440" spans="1:10" ht="12.75">
      <c r="A2440">
        <v>2417359</v>
      </c>
      <c r="B2440" t="s">
        <v>480</v>
      </c>
      <c r="C2440" t="s">
        <v>78</v>
      </c>
      <c r="D2440" t="s">
        <v>36</v>
      </c>
      <c r="E2440">
        <v>4</v>
      </c>
      <c r="F2440" s="1">
        <v>512000</v>
      </c>
      <c r="G2440" s="1">
        <v>512000</v>
      </c>
      <c r="H2440" s="1">
        <v>512000</v>
      </c>
      <c r="I2440" s="3">
        <f>(F2440-H2440)/F2440</f>
        <v>0</v>
      </c>
      <c r="J2440" s="1">
        <f>F2440-H2440</f>
        <v>0</v>
      </c>
    </row>
    <row r="2441" spans="1:10" ht="12.75">
      <c r="A2441">
        <v>2372558</v>
      </c>
      <c r="B2441" t="s">
        <v>484</v>
      </c>
      <c r="C2441" t="s">
        <v>240</v>
      </c>
      <c r="D2441" t="s">
        <v>29</v>
      </c>
      <c r="E2441">
        <v>91</v>
      </c>
      <c r="F2441" s="1">
        <v>259900</v>
      </c>
      <c r="G2441" s="1">
        <v>259900</v>
      </c>
      <c r="H2441" s="1">
        <v>259900</v>
      </c>
      <c r="I2441" s="3">
        <f>(F2441-H2441)/F2441</f>
        <v>0</v>
      </c>
      <c r="J2441" s="1">
        <f>F2441-H2441</f>
        <v>0</v>
      </c>
    </row>
    <row r="2442" spans="1:10" ht="12.75">
      <c r="A2442">
        <v>2405499</v>
      </c>
      <c r="B2442" t="s">
        <v>490</v>
      </c>
      <c r="C2442" t="s">
        <v>105</v>
      </c>
      <c r="D2442" t="s">
        <v>17</v>
      </c>
      <c r="E2442">
        <v>6</v>
      </c>
      <c r="F2442" s="1">
        <v>232500</v>
      </c>
      <c r="G2442" s="1">
        <v>232500</v>
      </c>
      <c r="H2442" s="1">
        <v>232500</v>
      </c>
      <c r="I2442" s="3">
        <f>(F2442-H2442)/F2442</f>
        <v>0</v>
      </c>
      <c r="J2442" s="1">
        <f>F2442-H2442</f>
        <v>0</v>
      </c>
    </row>
    <row r="2443" spans="1:10" ht="12.75">
      <c r="A2443">
        <v>2376537</v>
      </c>
      <c r="B2443" t="s">
        <v>497</v>
      </c>
      <c r="C2443" t="s">
        <v>7</v>
      </c>
      <c r="D2443" t="s">
        <v>36</v>
      </c>
      <c r="E2443">
        <v>40</v>
      </c>
      <c r="F2443" s="1">
        <v>375000</v>
      </c>
      <c r="G2443" s="1">
        <v>375000</v>
      </c>
      <c r="H2443" s="1">
        <v>375000</v>
      </c>
      <c r="I2443" s="3">
        <f>(F2443-H2443)/F2443</f>
        <v>0</v>
      </c>
      <c r="J2443" s="1">
        <f>F2443-H2443</f>
        <v>0</v>
      </c>
    </row>
    <row r="2444" spans="1:10" ht="12.75">
      <c r="A2444">
        <v>2347419</v>
      </c>
      <c r="B2444" t="s">
        <v>496</v>
      </c>
      <c r="C2444" t="s">
        <v>18</v>
      </c>
      <c r="D2444" t="s">
        <v>21</v>
      </c>
      <c r="E2444">
        <v>59</v>
      </c>
      <c r="F2444" s="1">
        <v>649900</v>
      </c>
      <c r="G2444" s="1">
        <v>649900</v>
      </c>
      <c r="H2444" s="1">
        <v>649900</v>
      </c>
      <c r="I2444" s="3">
        <f>(F2444-H2444)/F2444</f>
        <v>0</v>
      </c>
      <c r="J2444" s="1">
        <f>F2444-H2444</f>
        <v>0</v>
      </c>
    </row>
    <row r="2445" spans="1:10" ht="12.75">
      <c r="A2445">
        <v>2376120</v>
      </c>
      <c r="B2445" t="s">
        <v>511</v>
      </c>
      <c r="C2445" t="s">
        <v>13</v>
      </c>
      <c r="D2445" t="s">
        <v>52</v>
      </c>
      <c r="E2445">
        <v>14</v>
      </c>
      <c r="F2445" s="1">
        <v>664999</v>
      </c>
      <c r="G2445" s="1">
        <v>664999</v>
      </c>
      <c r="H2445" s="1">
        <v>664999</v>
      </c>
      <c r="I2445" s="3">
        <f>(F2445-H2445)/F2445</f>
        <v>0</v>
      </c>
      <c r="J2445" s="1">
        <f>F2445-H2445</f>
        <v>0</v>
      </c>
    </row>
    <row r="2446" spans="1:10" ht="12.75">
      <c r="A2446">
        <v>2379013</v>
      </c>
      <c r="B2446" t="s">
        <v>510</v>
      </c>
      <c r="C2446" t="s">
        <v>51</v>
      </c>
      <c r="D2446" t="s">
        <v>9</v>
      </c>
      <c r="E2446">
        <v>8</v>
      </c>
      <c r="F2446" s="1">
        <v>1199000</v>
      </c>
      <c r="G2446" s="1">
        <v>1199000</v>
      </c>
      <c r="H2446" s="1">
        <v>1199000</v>
      </c>
      <c r="I2446" s="3">
        <f>(F2446-H2446)/F2446</f>
        <v>0</v>
      </c>
      <c r="J2446" s="1">
        <f>F2446-H2446</f>
        <v>0</v>
      </c>
    </row>
    <row r="2447" spans="1:10" ht="12.75">
      <c r="A2447">
        <v>2397540</v>
      </c>
      <c r="B2447" t="s">
        <v>516</v>
      </c>
      <c r="C2447" t="s">
        <v>67</v>
      </c>
      <c r="D2447" t="s">
        <v>79</v>
      </c>
      <c r="E2447">
        <v>23</v>
      </c>
      <c r="F2447" s="1">
        <v>425000</v>
      </c>
      <c r="G2447" s="1">
        <v>425000</v>
      </c>
      <c r="H2447" s="1">
        <v>425000</v>
      </c>
      <c r="I2447" s="3">
        <f>(F2447-H2447)/F2447</f>
        <v>0</v>
      </c>
      <c r="J2447" s="1">
        <f>F2447-H2447</f>
        <v>0</v>
      </c>
    </row>
    <row r="2448" spans="1:10" ht="12.75">
      <c r="A2448">
        <v>2383281</v>
      </c>
      <c r="B2448" t="s">
        <v>517</v>
      </c>
      <c r="C2448" t="s">
        <v>199</v>
      </c>
      <c r="D2448" t="s">
        <v>57</v>
      </c>
      <c r="E2448">
        <v>19</v>
      </c>
      <c r="F2448" s="1">
        <v>459900</v>
      </c>
      <c r="G2448" s="1">
        <v>459900</v>
      </c>
      <c r="H2448" s="1">
        <v>459900</v>
      </c>
      <c r="I2448" s="3">
        <f>(F2448-H2448)/F2448</f>
        <v>0</v>
      </c>
      <c r="J2448" s="1">
        <f>F2448-H2448</f>
        <v>0</v>
      </c>
    </row>
    <row r="2449" spans="1:10" ht="12.75">
      <c r="A2449">
        <v>2391750</v>
      </c>
      <c r="B2449" t="s">
        <v>296</v>
      </c>
      <c r="C2449" t="s">
        <v>10</v>
      </c>
      <c r="D2449" t="s">
        <v>74</v>
      </c>
      <c r="E2449">
        <v>44</v>
      </c>
      <c r="F2449" s="1">
        <v>374900</v>
      </c>
      <c r="G2449" s="1">
        <v>374900</v>
      </c>
      <c r="H2449" s="1">
        <v>374900</v>
      </c>
      <c r="I2449" s="3">
        <f>(F2449-H2449)/F2449</f>
        <v>0</v>
      </c>
      <c r="J2449" s="1">
        <f>F2449-H2449</f>
        <v>0</v>
      </c>
    </row>
    <row r="2450" spans="1:10" ht="12.75">
      <c r="A2450">
        <v>2386528</v>
      </c>
      <c r="B2450" t="s">
        <v>297</v>
      </c>
      <c r="C2450" t="s">
        <v>102</v>
      </c>
      <c r="D2450" t="s">
        <v>12</v>
      </c>
      <c r="E2450">
        <v>13</v>
      </c>
      <c r="F2450" s="1">
        <v>519000</v>
      </c>
      <c r="G2450" s="1">
        <v>519000</v>
      </c>
      <c r="H2450" s="1">
        <v>519000</v>
      </c>
      <c r="I2450" s="3">
        <f>(F2450-H2450)/F2450</f>
        <v>0</v>
      </c>
      <c r="J2450" s="1">
        <f>F2450-H2450</f>
        <v>0</v>
      </c>
    </row>
    <row r="2451" spans="1:10" ht="12.75">
      <c r="A2451">
        <v>2379087</v>
      </c>
      <c r="B2451" t="s">
        <v>525</v>
      </c>
      <c r="C2451" t="s">
        <v>24</v>
      </c>
      <c r="D2451" t="s">
        <v>66</v>
      </c>
      <c r="E2451">
        <v>63</v>
      </c>
      <c r="F2451" s="1">
        <v>227500</v>
      </c>
      <c r="G2451" s="1">
        <v>227500</v>
      </c>
      <c r="H2451" s="1">
        <v>227500</v>
      </c>
      <c r="I2451" s="3">
        <f>(F2451-H2451)/F2451</f>
        <v>0</v>
      </c>
      <c r="J2451" s="1">
        <f>F2451-H2451</f>
        <v>0</v>
      </c>
    </row>
    <row r="2452" spans="1:10" ht="12.75">
      <c r="A2452">
        <v>2386312</v>
      </c>
      <c r="B2452" t="s">
        <v>525</v>
      </c>
      <c r="C2452" t="s">
        <v>7</v>
      </c>
      <c r="D2452" t="s">
        <v>4</v>
      </c>
      <c r="E2452">
        <v>6</v>
      </c>
      <c r="F2452" s="1">
        <v>499000</v>
      </c>
      <c r="G2452" s="1">
        <v>499000</v>
      </c>
      <c r="H2452" s="1">
        <v>499000</v>
      </c>
      <c r="I2452" s="3">
        <f>(F2452-H2452)/F2452</f>
        <v>0</v>
      </c>
      <c r="J2452" s="1">
        <f>F2452-H2452</f>
        <v>0</v>
      </c>
    </row>
    <row r="2453" spans="1:10" ht="12.75">
      <c r="A2453">
        <v>2366965</v>
      </c>
      <c r="B2453" t="s">
        <v>530</v>
      </c>
      <c r="C2453" t="s">
        <v>531</v>
      </c>
      <c r="D2453" t="s">
        <v>26</v>
      </c>
      <c r="E2453">
        <v>55</v>
      </c>
      <c r="F2453" s="1">
        <v>145000</v>
      </c>
      <c r="G2453" s="1">
        <v>145000</v>
      </c>
      <c r="H2453" s="1">
        <v>145000</v>
      </c>
      <c r="I2453" s="3">
        <f>(F2453-H2453)/F2453</f>
        <v>0</v>
      </c>
      <c r="J2453" s="1">
        <f>F2453-H2453</f>
        <v>0</v>
      </c>
    </row>
    <row r="2454" spans="1:10" ht="12.75">
      <c r="A2454">
        <v>2368285</v>
      </c>
      <c r="B2454" t="s">
        <v>532</v>
      </c>
      <c r="C2454" t="s">
        <v>51</v>
      </c>
      <c r="D2454" t="s">
        <v>9</v>
      </c>
      <c r="E2454">
        <v>13</v>
      </c>
      <c r="F2454" s="1">
        <v>289900</v>
      </c>
      <c r="G2454" s="1">
        <v>289900</v>
      </c>
      <c r="H2454" s="1">
        <v>289900</v>
      </c>
      <c r="I2454" s="3">
        <f>(F2454-H2454)/F2454</f>
        <v>0</v>
      </c>
      <c r="J2454" s="1">
        <f>F2454-H2454</f>
        <v>0</v>
      </c>
    </row>
    <row r="2455" spans="1:10" ht="12.75">
      <c r="A2455">
        <v>2371908</v>
      </c>
      <c r="B2455" t="s">
        <v>535</v>
      </c>
      <c r="C2455" t="s">
        <v>102</v>
      </c>
      <c r="D2455" t="s">
        <v>12</v>
      </c>
      <c r="E2455">
        <v>102</v>
      </c>
      <c r="F2455" s="1">
        <v>269900</v>
      </c>
      <c r="G2455" s="1">
        <v>269900</v>
      </c>
      <c r="H2455" s="1">
        <v>269900</v>
      </c>
      <c r="I2455" s="3">
        <f>(F2455-H2455)/F2455</f>
        <v>0</v>
      </c>
      <c r="J2455" s="1">
        <f>F2455-H2455</f>
        <v>0</v>
      </c>
    </row>
    <row r="2456" spans="1:10" ht="12.75">
      <c r="A2456">
        <v>2379126</v>
      </c>
      <c r="B2456" t="s">
        <v>542</v>
      </c>
      <c r="C2456" t="s">
        <v>51</v>
      </c>
      <c r="D2456" t="s">
        <v>74</v>
      </c>
      <c r="E2456">
        <v>1</v>
      </c>
      <c r="F2456" s="1">
        <v>494000</v>
      </c>
      <c r="G2456" s="1">
        <v>494000</v>
      </c>
      <c r="H2456" s="1">
        <v>494000</v>
      </c>
      <c r="I2456" s="3">
        <f>(F2456-H2456)/F2456</f>
        <v>0</v>
      </c>
      <c r="J2456" s="1">
        <f>F2456-H2456</f>
        <v>0</v>
      </c>
    </row>
    <row r="2457" spans="1:10" ht="12.75">
      <c r="A2457">
        <v>2384908</v>
      </c>
      <c r="B2457" t="s">
        <v>509</v>
      </c>
      <c r="C2457" t="s">
        <v>34</v>
      </c>
      <c r="D2457" t="s">
        <v>54</v>
      </c>
      <c r="E2457">
        <v>27</v>
      </c>
      <c r="F2457" s="1">
        <v>295000</v>
      </c>
      <c r="G2457" s="1">
        <v>295000</v>
      </c>
      <c r="H2457" s="1">
        <v>295000</v>
      </c>
      <c r="I2457" s="3">
        <f>(F2457-H2457)/F2457</f>
        <v>0</v>
      </c>
      <c r="J2457" s="1">
        <f>F2457-H2457</f>
        <v>0</v>
      </c>
    </row>
    <row r="2458" spans="1:10" ht="12.75">
      <c r="A2458">
        <v>2391557</v>
      </c>
      <c r="B2458" t="s">
        <v>510</v>
      </c>
      <c r="C2458" t="s">
        <v>130</v>
      </c>
      <c r="D2458" t="s">
        <v>74</v>
      </c>
      <c r="E2458">
        <v>13</v>
      </c>
      <c r="F2458" s="1">
        <v>325000</v>
      </c>
      <c r="G2458" s="1">
        <v>325000</v>
      </c>
      <c r="H2458" s="1">
        <v>325000</v>
      </c>
      <c r="I2458" s="3">
        <f>(F2458-H2458)/F2458</f>
        <v>0</v>
      </c>
      <c r="J2458" s="1">
        <f>F2458-H2458</f>
        <v>0</v>
      </c>
    </row>
    <row r="2459" spans="1:10" ht="12.75">
      <c r="A2459">
        <v>2388376</v>
      </c>
      <c r="B2459" t="s">
        <v>510</v>
      </c>
      <c r="C2459" t="s">
        <v>51</v>
      </c>
      <c r="D2459" t="s">
        <v>9</v>
      </c>
      <c r="E2459">
        <v>13</v>
      </c>
      <c r="F2459" s="1">
        <v>660000</v>
      </c>
      <c r="G2459" s="1">
        <v>660000</v>
      </c>
      <c r="H2459" s="1">
        <v>660000</v>
      </c>
      <c r="I2459" s="3">
        <f>(F2459-H2459)/F2459</f>
        <v>0</v>
      </c>
      <c r="J2459" s="1">
        <f>F2459-H2459</f>
        <v>0</v>
      </c>
    </row>
    <row r="2460" spans="1:10" ht="12.75">
      <c r="A2460">
        <v>2373739</v>
      </c>
      <c r="B2460" t="s">
        <v>517</v>
      </c>
      <c r="C2460" t="s">
        <v>120</v>
      </c>
      <c r="D2460" t="s">
        <v>17</v>
      </c>
      <c r="E2460">
        <v>15</v>
      </c>
      <c r="F2460" s="1">
        <v>369900</v>
      </c>
      <c r="G2460" s="1">
        <v>369900</v>
      </c>
      <c r="H2460" s="1">
        <v>369900</v>
      </c>
      <c r="I2460" s="3">
        <f>(F2460-H2460)/F2460</f>
        <v>0</v>
      </c>
      <c r="J2460" s="1">
        <f>F2460-H2460</f>
        <v>0</v>
      </c>
    </row>
    <row r="2461" spans="1:10" ht="12.75">
      <c r="A2461">
        <v>2396938</v>
      </c>
      <c r="B2461" t="s">
        <v>518</v>
      </c>
      <c r="C2461" t="s">
        <v>24</v>
      </c>
      <c r="D2461" t="s">
        <v>21</v>
      </c>
      <c r="E2461">
        <v>0</v>
      </c>
      <c r="F2461" s="1">
        <v>849000</v>
      </c>
      <c r="G2461" s="1">
        <v>849000</v>
      </c>
      <c r="H2461" s="1">
        <v>849000</v>
      </c>
      <c r="I2461" s="3">
        <f>(F2461-H2461)/F2461</f>
        <v>0</v>
      </c>
      <c r="J2461" s="1">
        <f>F2461-H2461</f>
        <v>0</v>
      </c>
    </row>
    <row r="2462" spans="1:10" ht="12.75">
      <c r="A2462">
        <v>2367514</v>
      </c>
      <c r="B2462" t="s">
        <v>521</v>
      </c>
      <c r="C2462" t="s">
        <v>10</v>
      </c>
      <c r="D2462" t="s">
        <v>9</v>
      </c>
      <c r="E2462">
        <v>75</v>
      </c>
      <c r="F2462" s="1">
        <v>425000</v>
      </c>
      <c r="G2462" s="1">
        <v>425000</v>
      </c>
      <c r="H2462" s="1">
        <v>425000</v>
      </c>
      <c r="I2462" s="3">
        <f>(F2462-H2462)/F2462</f>
        <v>0</v>
      </c>
      <c r="J2462" s="1">
        <f>F2462-H2462</f>
        <v>0</v>
      </c>
    </row>
    <row r="2463" spans="1:10" ht="12.75">
      <c r="A2463">
        <v>2381203</v>
      </c>
      <c r="B2463" t="s">
        <v>523</v>
      </c>
      <c r="C2463" t="s">
        <v>30</v>
      </c>
      <c r="D2463" t="s">
        <v>15</v>
      </c>
      <c r="E2463">
        <v>21</v>
      </c>
      <c r="F2463" s="1">
        <v>187900</v>
      </c>
      <c r="G2463" s="1">
        <v>187900</v>
      </c>
      <c r="H2463" s="1">
        <v>187900</v>
      </c>
      <c r="I2463" s="3">
        <f>(F2463-H2463)/F2463</f>
        <v>0</v>
      </c>
      <c r="J2463" s="1">
        <f>F2463-H2463</f>
        <v>0</v>
      </c>
    </row>
    <row r="2464" spans="1:10" ht="12.75">
      <c r="A2464">
        <v>2397328</v>
      </c>
      <c r="B2464" t="s">
        <v>525</v>
      </c>
      <c r="C2464" t="s">
        <v>18</v>
      </c>
      <c r="D2464" t="s">
        <v>21</v>
      </c>
      <c r="E2464">
        <v>24</v>
      </c>
      <c r="F2464" s="1">
        <v>285900</v>
      </c>
      <c r="G2464" s="1">
        <v>285900</v>
      </c>
      <c r="H2464" s="1">
        <v>285900</v>
      </c>
      <c r="I2464" s="3">
        <f>(F2464-H2464)/F2464</f>
        <v>0</v>
      </c>
      <c r="J2464" s="1">
        <f>F2464-H2464</f>
        <v>0</v>
      </c>
    </row>
    <row r="2465" spans="1:10" ht="12.75">
      <c r="A2465">
        <v>2393824</v>
      </c>
      <c r="B2465" t="s">
        <v>530</v>
      </c>
      <c r="C2465" t="s">
        <v>151</v>
      </c>
      <c r="D2465" t="s">
        <v>80</v>
      </c>
      <c r="E2465">
        <v>14</v>
      </c>
      <c r="F2465" s="1">
        <v>159900</v>
      </c>
      <c r="G2465" s="1">
        <v>159900</v>
      </c>
      <c r="H2465" s="1">
        <v>159900</v>
      </c>
      <c r="I2465" s="3">
        <f>(F2465-H2465)/F2465</f>
        <v>0</v>
      </c>
      <c r="J2465" s="1">
        <f>F2465-H2465</f>
        <v>0</v>
      </c>
    </row>
    <row r="2466" spans="1:10" ht="12.75">
      <c r="A2466">
        <v>2389604</v>
      </c>
      <c r="B2466" t="s">
        <v>532</v>
      </c>
      <c r="C2466" t="s">
        <v>51</v>
      </c>
      <c r="D2466" t="s">
        <v>54</v>
      </c>
      <c r="E2466">
        <v>16</v>
      </c>
      <c r="F2466" s="1">
        <v>239900</v>
      </c>
      <c r="G2466" s="1">
        <v>239900</v>
      </c>
      <c r="H2466" s="1">
        <v>239900</v>
      </c>
      <c r="I2466" s="3">
        <f>(F2466-H2466)/F2466</f>
        <v>0</v>
      </c>
      <c r="J2466" s="1">
        <f>F2466-H2466</f>
        <v>0</v>
      </c>
    </row>
    <row r="2467" spans="1:10" ht="12.75">
      <c r="A2467">
        <v>2402422</v>
      </c>
      <c r="B2467" t="s">
        <v>541</v>
      </c>
      <c r="C2467" t="s">
        <v>18</v>
      </c>
      <c r="D2467" t="s">
        <v>23</v>
      </c>
      <c r="E2467">
        <v>7</v>
      </c>
      <c r="F2467" s="1">
        <v>449900</v>
      </c>
      <c r="G2467" s="1">
        <v>449900</v>
      </c>
      <c r="H2467" s="1">
        <v>449900</v>
      </c>
      <c r="I2467" s="3">
        <f>(F2467-H2467)/F2467</f>
        <v>0</v>
      </c>
      <c r="J2467" s="1">
        <f>F2467-H2467</f>
        <v>0</v>
      </c>
    </row>
    <row r="2468" spans="1:10" ht="12.75">
      <c r="A2468">
        <v>2402341</v>
      </c>
      <c r="B2468" t="s">
        <v>508</v>
      </c>
      <c r="C2468" t="s">
        <v>24</v>
      </c>
      <c r="D2468" t="s">
        <v>21</v>
      </c>
      <c r="E2468">
        <v>19</v>
      </c>
      <c r="F2468" s="1">
        <v>649900</v>
      </c>
      <c r="G2468" s="1">
        <v>649900</v>
      </c>
      <c r="H2468" s="1">
        <v>649900</v>
      </c>
      <c r="I2468" s="3">
        <f>(F2468-H2468)/F2468</f>
        <v>0</v>
      </c>
      <c r="J2468" s="1">
        <f>F2468-H2468</f>
        <v>0</v>
      </c>
    </row>
    <row r="2469" spans="1:10" ht="12.75">
      <c r="A2469">
        <v>2408768</v>
      </c>
      <c r="B2469" t="s">
        <v>512</v>
      </c>
      <c r="C2469" t="s">
        <v>454</v>
      </c>
      <c r="D2469" t="s">
        <v>50</v>
      </c>
      <c r="E2469">
        <v>3</v>
      </c>
      <c r="F2469" s="1">
        <v>3385000</v>
      </c>
      <c r="G2469" s="1">
        <v>3385000</v>
      </c>
      <c r="H2469" s="1">
        <v>3385000</v>
      </c>
      <c r="I2469" s="3">
        <f>(F2469-H2469)/F2469</f>
        <v>0</v>
      </c>
      <c r="J2469" s="1">
        <f>F2469-H2469</f>
        <v>0</v>
      </c>
    </row>
    <row r="2470" spans="1:10" ht="12.75">
      <c r="A2470">
        <v>2396586</v>
      </c>
      <c r="B2470" t="s">
        <v>516</v>
      </c>
      <c r="C2470" t="s">
        <v>454</v>
      </c>
      <c r="D2470" t="s">
        <v>50</v>
      </c>
      <c r="E2470">
        <v>6</v>
      </c>
      <c r="F2470" s="1">
        <v>414900</v>
      </c>
      <c r="G2470" s="1">
        <v>414900</v>
      </c>
      <c r="H2470" s="1">
        <v>414900</v>
      </c>
      <c r="I2470" s="3">
        <f>(F2470-H2470)/F2470</f>
        <v>0</v>
      </c>
      <c r="J2470" s="1">
        <f>F2470-H2470</f>
        <v>0</v>
      </c>
    </row>
    <row r="2471" spans="1:10" ht="12.75">
      <c r="A2471">
        <v>2382693</v>
      </c>
      <c r="B2471" t="s">
        <v>535</v>
      </c>
      <c r="C2471" t="s">
        <v>24</v>
      </c>
      <c r="D2471" t="s">
        <v>21</v>
      </c>
      <c r="E2471">
        <v>12</v>
      </c>
      <c r="F2471" s="1">
        <v>369900</v>
      </c>
      <c r="G2471" s="1">
        <v>369900</v>
      </c>
      <c r="H2471" s="1">
        <v>369900</v>
      </c>
      <c r="I2471" s="3">
        <f>(F2471-H2471)/F2471</f>
        <v>0</v>
      </c>
      <c r="J2471" s="1">
        <f>F2471-H2471</f>
        <v>0</v>
      </c>
    </row>
    <row r="2472" spans="1:10" ht="12.75">
      <c r="A2472">
        <v>2401921</v>
      </c>
      <c r="B2472" t="s">
        <v>560</v>
      </c>
      <c r="C2472" t="s">
        <v>30</v>
      </c>
      <c r="D2472" t="s">
        <v>45</v>
      </c>
      <c r="E2472">
        <v>15</v>
      </c>
      <c r="F2472" s="1">
        <v>246000</v>
      </c>
      <c r="G2472" s="1">
        <v>246000</v>
      </c>
      <c r="H2472" s="1">
        <v>246000</v>
      </c>
      <c r="I2472" s="3">
        <f>(F2472-H2472)/F2472</f>
        <v>0</v>
      </c>
      <c r="J2472" s="1">
        <f>F2472-H2472</f>
        <v>0</v>
      </c>
    </row>
    <row r="2473" spans="1:10" ht="12.75">
      <c r="A2473">
        <v>2398511</v>
      </c>
      <c r="B2473" t="s">
        <v>559</v>
      </c>
      <c r="C2473" t="s">
        <v>246</v>
      </c>
      <c r="D2473" t="s">
        <v>50</v>
      </c>
      <c r="E2473">
        <v>30</v>
      </c>
      <c r="F2473" s="1">
        <v>344900</v>
      </c>
      <c r="G2473" s="1">
        <v>344900</v>
      </c>
      <c r="H2473" s="1">
        <v>344900</v>
      </c>
      <c r="I2473" s="3">
        <f>(F2473-H2473)/F2473</f>
        <v>0</v>
      </c>
      <c r="J2473" s="1">
        <f>F2473-H2473</f>
        <v>0</v>
      </c>
    </row>
    <row r="2474" spans="1:10" ht="12.75">
      <c r="A2474">
        <v>2391991</v>
      </c>
      <c r="B2474" t="s">
        <v>561</v>
      </c>
      <c r="C2474" t="s">
        <v>18</v>
      </c>
      <c r="D2474" t="s">
        <v>21</v>
      </c>
      <c r="E2474">
        <v>16</v>
      </c>
      <c r="F2474" s="1">
        <v>310000</v>
      </c>
      <c r="G2474" s="1">
        <v>310000</v>
      </c>
      <c r="H2474" s="1">
        <v>310000</v>
      </c>
      <c r="I2474" s="3">
        <f>(F2474-H2474)/F2474</f>
        <v>0</v>
      </c>
      <c r="J2474" s="1">
        <f>F2474-H2474</f>
        <v>0</v>
      </c>
    </row>
    <row r="2475" spans="1:10" ht="12.75">
      <c r="A2475">
        <v>2391870</v>
      </c>
      <c r="B2475" t="s">
        <v>566</v>
      </c>
      <c r="C2475" t="s">
        <v>51</v>
      </c>
      <c r="D2475" t="s">
        <v>80</v>
      </c>
      <c r="E2475">
        <v>17</v>
      </c>
      <c r="F2475" s="1">
        <v>245000</v>
      </c>
      <c r="G2475" s="1">
        <v>245000</v>
      </c>
      <c r="H2475" s="1">
        <v>245000</v>
      </c>
      <c r="I2475" s="3">
        <f>(F2475-H2475)/F2475</f>
        <v>0</v>
      </c>
      <c r="J2475" s="1">
        <f>F2475-H2475</f>
        <v>0</v>
      </c>
    </row>
    <row r="2476" spans="1:10" ht="12.75">
      <c r="A2476">
        <v>2416055</v>
      </c>
      <c r="B2476" t="s">
        <v>576</v>
      </c>
      <c r="C2476" t="s">
        <v>458</v>
      </c>
      <c r="D2476" t="s">
        <v>23</v>
      </c>
      <c r="E2476">
        <v>0</v>
      </c>
      <c r="F2476" s="1">
        <v>162000</v>
      </c>
      <c r="G2476" s="1">
        <v>162000</v>
      </c>
      <c r="H2476" s="1">
        <v>162000</v>
      </c>
      <c r="I2476" s="3">
        <f>(F2476-H2476)/F2476</f>
        <v>0</v>
      </c>
      <c r="J2476" s="1">
        <f>F2476-H2476</f>
        <v>0</v>
      </c>
    </row>
    <row r="2477" spans="1:10" ht="12.75">
      <c r="A2477">
        <v>2360973</v>
      </c>
      <c r="B2477" t="s">
        <v>588</v>
      </c>
      <c r="C2477" t="s">
        <v>59</v>
      </c>
      <c r="D2477" t="s">
        <v>74</v>
      </c>
      <c r="E2477">
        <v>108</v>
      </c>
      <c r="F2477" s="1">
        <v>344900</v>
      </c>
      <c r="G2477" s="1">
        <v>344875</v>
      </c>
      <c r="H2477" s="1">
        <v>344900</v>
      </c>
      <c r="I2477" s="3">
        <f>(F2477-H2477)/F2477</f>
        <v>0</v>
      </c>
      <c r="J2477" s="1">
        <f>F2477-H2477</f>
        <v>0</v>
      </c>
    </row>
    <row r="2478" spans="1:10" ht="12.75">
      <c r="A2478">
        <v>2322578</v>
      </c>
      <c r="B2478" t="s">
        <v>594</v>
      </c>
      <c r="C2478" t="s">
        <v>596</v>
      </c>
      <c r="D2478" t="s">
        <v>595</v>
      </c>
      <c r="E2478">
        <v>7</v>
      </c>
      <c r="F2478" s="1">
        <v>299900</v>
      </c>
      <c r="G2478" s="1">
        <v>299900</v>
      </c>
      <c r="H2478" s="1">
        <v>299900</v>
      </c>
      <c r="I2478" s="3">
        <f>(F2478-H2478)/F2478</f>
        <v>0</v>
      </c>
      <c r="J2478" s="1">
        <f>F2478-H2478</f>
        <v>0</v>
      </c>
    </row>
    <row r="2479" spans="1:10" ht="12.75">
      <c r="A2479">
        <v>2381319</v>
      </c>
      <c r="B2479" t="s">
        <v>597</v>
      </c>
      <c r="C2479" t="s">
        <v>18</v>
      </c>
      <c r="D2479" t="s">
        <v>45</v>
      </c>
      <c r="E2479">
        <v>32</v>
      </c>
      <c r="F2479" s="1">
        <v>209000</v>
      </c>
      <c r="G2479" s="1">
        <v>209000</v>
      </c>
      <c r="H2479" s="1">
        <v>209000</v>
      </c>
      <c r="I2479" s="3">
        <f>(F2479-H2479)/F2479</f>
        <v>0</v>
      </c>
      <c r="J2479" s="1">
        <f>F2479-H2479</f>
        <v>0</v>
      </c>
    </row>
    <row r="2480" spans="1:10" ht="12.75">
      <c r="A2480">
        <v>2287936</v>
      </c>
      <c r="B2480" t="s">
        <v>603</v>
      </c>
      <c r="C2480" t="s">
        <v>16</v>
      </c>
      <c r="D2480" t="s">
        <v>80</v>
      </c>
      <c r="E2480">
        <v>283</v>
      </c>
      <c r="F2480" s="1">
        <v>349900</v>
      </c>
      <c r="G2480" s="1">
        <v>349900</v>
      </c>
      <c r="H2480" s="1">
        <v>349900</v>
      </c>
      <c r="I2480" s="3">
        <f>(F2480-H2480)/F2480</f>
        <v>0</v>
      </c>
      <c r="J2480" s="1">
        <f>F2480-H2480</f>
        <v>0</v>
      </c>
    </row>
    <row r="2481" spans="1:10" ht="12.75">
      <c r="A2481">
        <v>2368932</v>
      </c>
      <c r="B2481" t="s">
        <v>616</v>
      </c>
      <c r="C2481" t="s">
        <v>7</v>
      </c>
      <c r="D2481" t="s">
        <v>4</v>
      </c>
      <c r="E2481">
        <v>55</v>
      </c>
      <c r="F2481" s="1">
        <v>299500</v>
      </c>
      <c r="G2481" s="1">
        <v>299500</v>
      </c>
      <c r="H2481" s="1">
        <v>299500</v>
      </c>
      <c r="I2481" s="3">
        <f>(F2481-H2481)/F2481</f>
        <v>0</v>
      </c>
      <c r="J2481" s="1">
        <f>F2481-H2481</f>
        <v>0</v>
      </c>
    </row>
    <row r="2482" spans="1:10" ht="12.75">
      <c r="A2482">
        <v>2388393</v>
      </c>
      <c r="B2482" t="s">
        <v>621</v>
      </c>
      <c r="C2482" t="s">
        <v>37</v>
      </c>
      <c r="D2482" t="s">
        <v>47</v>
      </c>
      <c r="E2482">
        <v>29</v>
      </c>
      <c r="F2482" s="1">
        <v>317900</v>
      </c>
      <c r="G2482" s="1">
        <v>317900</v>
      </c>
      <c r="H2482" s="1">
        <v>317900</v>
      </c>
      <c r="I2482" s="3">
        <f>(F2482-H2482)/F2482</f>
        <v>0</v>
      </c>
      <c r="J2482" s="1">
        <f>F2482-H2482</f>
        <v>0</v>
      </c>
    </row>
    <row r="2483" spans="1:10" ht="12.75">
      <c r="A2483">
        <v>2362029</v>
      </c>
      <c r="B2483" t="s">
        <v>639</v>
      </c>
      <c r="C2483" t="s">
        <v>612</v>
      </c>
      <c r="D2483" t="s">
        <v>47</v>
      </c>
      <c r="E2483">
        <v>17</v>
      </c>
      <c r="F2483" s="1">
        <v>185000</v>
      </c>
      <c r="G2483" s="1">
        <v>185000</v>
      </c>
      <c r="H2483" s="1">
        <v>185000</v>
      </c>
      <c r="I2483" s="3">
        <f>(F2483-H2483)/F2483</f>
        <v>0</v>
      </c>
      <c r="J2483" s="1">
        <f>F2483-H2483</f>
        <v>0</v>
      </c>
    </row>
    <row r="2484" spans="1:10" ht="12.75">
      <c r="A2484">
        <v>2383500</v>
      </c>
      <c r="B2484" t="s">
        <v>639</v>
      </c>
      <c r="C2484" t="s">
        <v>102</v>
      </c>
      <c r="D2484" t="s">
        <v>12</v>
      </c>
      <c r="E2484">
        <v>65</v>
      </c>
      <c r="F2484" s="1">
        <v>219900</v>
      </c>
      <c r="G2484" s="1">
        <v>219900</v>
      </c>
      <c r="H2484" s="1">
        <v>219900</v>
      </c>
      <c r="I2484" s="3">
        <f>(F2484-H2484)/F2484</f>
        <v>0</v>
      </c>
      <c r="J2484" s="1">
        <f>F2484-H2484</f>
        <v>0</v>
      </c>
    </row>
    <row r="2485" spans="1:10" ht="12.75">
      <c r="A2485">
        <v>2372052</v>
      </c>
      <c r="B2485" t="s">
        <v>639</v>
      </c>
      <c r="C2485" t="s">
        <v>98</v>
      </c>
      <c r="D2485" t="s">
        <v>21</v>
      </c>
      <c r="E2485">
        <v>38</v>
      </c>
      <c r="F2485" s="1">
        <v>309900</v>
      </c>
      <c r="G2485" s="1">
        <v>309900</v>
      </c>
      <c r="H2485" s="1">
        <v>309900</v>
      </c>
      <c r="I2485" s="3">
        <f>(F2485-H2485)/F2485</f>
        <v>0</v>
      </c>
      <c r="J2485" s="1">
        <f>F2485-H2485</f>
        <v>0</v>
      </c>
    </row>
    <row r="2486" spans="1:10" ht="12.75">
      <c r="A2486">
        <v>2376726</v>
      </c>
      <c r="B2486" t="s">
        <v>640</v>
      </c>
      <c r="C2486" t="s">
        <v>98</v>
      </c>
      <c r="D2486" t="s">
        <v>50</v>
      </c>
      <c r="E2486">
        <v>24</v>
      </c>
      <c r="F2486" s="1">
        <v>269900</v>
      </c>
      <c r="G2486" s="1">
        <v>269900</v>
      </c>
      <c r="H2486" s="1">
        <v>269900</v>
      </c>
      <c r="I2486" s="3">
        <f>(F2486-H2486)/F2486</f>
        <v>0</v>
      </c>
      <c r="J2486" s="1">
        <f>F2486-H2486</f>
        <v>0</v>
      </c>
    </row>
    <row r="2487" spans="1:10" ht="12.75">
      <c r="A2487">
        <v>2375559</v>
      </c>
      <c r="B2487" t="s">
        <v>650</v>
      </c>
      <c r="C2487" t="s">
        <v>44</v>
      </c>
      <c r="D2487" t="s">
        <v>652</v>
      </c>
      <c r="E2487">
        <v>2</v>
      </c>
      <c r="F2487" s="1">
        <v>279900</v>
      </c>
      <c r="G2487" s="1">
        <v>279900</v>
      </c>
      <c r="H2487" s="1">
        <v>279900</v>
      </c>
      <c r="I2487" s="3">
        <f>(F2487-H2487)/F2487</f>
        <v>0</v>
      </c>
      <c r="J2487" s="1">
        <f>F2487-H2487</f>
        <v>0</v>
      </c>
    </row>
    <row r="2488" spans="1:10" ht="12.75">
      <c r="A2488">
        <v>2387519</v>
      </c>
      <c r="B2488" t="s">
        <v>650</v>
      </c>
      <c r="C2488" t="s">
        <v>13</v>
      </c>
      <c r="D2488" t="s">
        <v>261</v>
      </c>
      <c r="E2488">
        <v>15</v>
      </c>
      <c r="F2488" s="1">
        <v>279900</v>
      </c>
      <c r="G2488" s="1">
        <v>279900</v>
      </c>
      <c r="H2488" s="1">
        <v>279900</v>
      </c>
      <c r="I2488" s="3">
        <f>(F2488-H2488)/F2488</f>
        <v>0</v>
      </c>
      <c r="J2488" s="1">
        <f>F2488-H2488</f>
        <v>0</v>
      </c>
    </row>
    <row r="2489" spans="1:10" ht="12.75">
      <c r="A2489">
        <v>2344824</v>
      </c>
      <c r="B2489" t="s">
        <v>650</v>
      </c>
      <c r="C2489" t="s">
        <v>93</v>
      </c>
      <c r="D2489" t="s">
        <v>115</v>
      </c>
      <c r="E2489">
        <v>12</v>
      </c>
      <c r="F2489" s="1">
        <v>374900</v>
      </c>
      <c r="G2489" s="1">
        <v>374900</v>
      </c>
      <c r="H2489" s="1">
        <v>374900</v>
      </c>
      <c r="I2489" s="3">
        <f>(F2489-H2489)/F2489</f>
        <v>0</v>
      </c>
      <c r="J2489" s="1">
        <f>F2489-H2489</f>
        <v>0</v>
      </c>
    </row>
    <row r="2490" spans="1:10" ht="12.75">
      <c r="A2490">
        <v>2369288</v>
      </c>
      <c r="B2490" t="s">
        <v>650</v>
      </c>
      <c r="C2490" t="s">
        <v>257</v>
      </c>
      <c r="D2490" t="s">
        <v>150</v>
      </c>
      <c r="E2490">
        <v>35</v>
      </c>
      <c r="F2490" s="1">
        <v>489000</v>
      </c>
      <c r="G2490" s="1">
        <v>489000</v>
      </c>
      <c r="H2490" s="1">
        <v>489000</v>
      </c>
      <c r="I2490" s="3">
        <f>(F2490-H2490)/F2490</f>
        <v>0</v>
      </c>
      <c r="J2490" s="1">
        <f>F2490-H2490</f>
        <v>0</v>
      </c>
    </row>
    <row r="2491" spans="1:10" ht="12.75">
      <c r="A2491">
        <v>2409878</v>
      </c>
      <c r="B2491" t="s">
        <v>654</v>
      </c>
      <c r="C2491" t="s">
        <v>171</v>
      </c>
      <c r="D2491" t="s">
        <v>26</v>
      </c>
      <c r="E2491">
        <v>3</v>
      </c>
      <c r="F2491" s="1">
        <v>249000</v>
      </c>
      <c r="G2491" s="1">
        <v>249000</v>
      </c>
      <c r="H2491" s="1">
        <v>249000</v>
      </c>
      <c r="I2491" s="3">
        <f>(F2491-H2491)/F2491</f>
        <v>0</v>
      </c>
      <c r="J2491" s="1">
        <f>F2491-H2491</f>
        <v>0</v>
      </c>
    </row>
    <row r="2492" spans="1:10" ht="12.75">
      <c r="A2492">
        <v>2386850</v>
      </c>
      <c r="B2492" t="s">
        <v>670</v>
      </c>
      <c r="C2492" t="s">
        <v>7</v>
      </c>
      <c r="D2492" t="s">
        <v>4</v>
      </c>
      <c r="E2492">
        <v>76</v>
      </c>
      <c r="F2492" s="1">
        <v>270000</v>
      </c>
      <c r="G2492" s="1">
        <v>270000</v>
      </c>
      <c r="H2492" s="1">
        <v>270000</v>
      </c>
      <c r="I2492" s="3">
        <f>(F2492-H2492)/F2492</f>
        <v>0</v>
      </c>
      <c r="J2492" s="1">
        <f>F2492-H2492</f>
        <v>0</v>
      </c>
    </row>
    <row r="2493" spans="1:10" ht="12.75">
      <c r="A2493">
        <v>2362698</v>
      </c>
      <c r="B2493" t="s">
        <v>687</v>
      </c>
      <c r="C2493" t="s">
        <v>41</v>
      </c>
      <c r="D2493" t="s">
        <v>690</v>
      </c>
      <c r="E2493">
        <v>49</v>
      </c>
      <c r="F2493" s="1">
        <v>799000</v>
      </c>
      <c r="G2493" s="1">
        <v>799000</v>
      </c>
      <c r="H2493" s="1">
        <v>799000</v>
      </c>
      <c r="I2493" s="3">
        <f>(F2493-H2493)/F2493</f>
        <v>0</v>
      </c>
      <c r="J2493" s="1">
        <f>F2493-H2493</f>
        <v>0</v>
      </c>
    </row>
    <row r="2494" spans="1:10" ht="12.75">
      <c r="A2494">
        <v>2383620</v>
      </c>
      <c r="B2494" t="s">
        <v>646</v>
      </c>
      <c r="C2494" t="s">
        <v>7</v>
      </c>
      <c r="D2494" t="s">
        <v>4</v>
      </c>
      <c r="E2494">
        <v>19</v>
      </c>
      <c r="F2494" s="1">
        <v>689000</v>
      </c>
      <c r="G2494" s="1">
        <v>689000</v>
      </c>
      <c r="H2494" s="1">
        <v>689000</v>
      </c>
      <c r="I2494" s="3">
        <f>(F2494-H2494)/F2494</f>
        <v>0</v>
      </c>
      <c r="J2494" s="1">
        <f>F2494-H2494</f>
        <v>0</v>
      </c>
    </row>
    <row r="2495" spans="1:10" ht="12.75">
      <c r="A2495">
        <v>2395961</v>
      </c>
      <c r="B2495" t="s">
        <v>650</v>
      </c>
      <c r="C2495" t="s">
        <v>10</v>
      </c>
      <c r="D2495" t="s">
        <v>79</v>
      </c>
      <c r="E2495">
        <v>7</v>
      </c>
      <c r="F2495" s="1">
        <v>599900</v>
      </c>
      <c r="G2495" s="1">
        <v>599900</v>
      </c>
      <c r="H2495" s="1">
        <v>599900</v>
      </c>
      <c r="I2495" s="3">
        <f>(F2495-H2495)/F2495</f>
        <v>0</v>
      </c>
      <c r="J2495" s="1">
        <f>F2495-H2495</f>
        <v>0</v>
      </c>
    </row>
    <row r="2496" spans="1:10" ht="12.75">
      <c r="A2496">
        <v>2385557</v>
      </c>
      <c r="B2496" t="s">
        <v>694</v>
      </c>
      <c r="C2496" t="s">
        <v>30</v>
      </c>
      <c r="D2496" t="s">
        <v>80</v>
      </c>
      <c r="E2496">
        <v>2</v>
      </c>
      <c r="F2496" s="1">
        <v>379000</v>
      </c>
      <c r="G2496" s="1">
        <v>379000</v>
      </c>
      <c r="H2496" s="1">
        <v>379000</v>
      </c>
      <c r="I2496" s="3">
        <f>(F2496-H2496)/F2496</f>
        <v>0</v>
      </c>
      <c r="J2496" s="1">
        <f>F2496-H2496</f>
        <v>0</v>
      </c>
    </row>
    <row r="2497" spans="1:10" ht="12.75">
      <c r="A2497">
        <v>2379427</v>
      </c>
      <c r="B2497" t="s">
        <v>669</v>
      </c>
      <c r="C2497" t="s">
        <v>51</v>
      </c>
      <c r="D2497" t="s">
        <v>9</v>
      </c>
      <c r="E2497">
        <v>7</v>
      </c>
      <c r="F2497" s="1">
        <v>749000</v>
      </c>
      <c r="G2497" s="1">
        <v>749000</v>
      </c>
      <c r="H2497" s="1">
        <v>749000</v>
      </c>
      <c r="I2497" s="3">
        <f>(F2497-H2497)/F2497</f>
        <v>0</v>
      </c>
      <c r="J2497" s="1">
        <f>F2497-H2497</f>
        <v>0</v>
      </c>
    </row>
    <row r="2498" spans="1:10" ht="12.75">
      <c r="A2498">
        <v>2388369</v>
      </c>
      <c r="B2498" t="s">
        <v>675</v>
      </c>
      <c r="C2498" t="s">
        <v>10</v>
      </c>
      <c r="D2498" t="s">
        <v>261</v>
      </c>
      <c r="E2498">
        <v>16</v>
      </c>
      <c r="F2498" s="1">
        <v>309000</v>
      </c>
      <c r="G2498" s="1">
        <v>309000</v>
      </c>
      <c r="H2498" s="1">
        <v>309000</v>
      </c>
      <c r="I2498" s="3">
        <f>(F2498-H2498)/F2498</f>
        <v>0</v>
      </c>
      <c r="J2498" s="1">
        <f>F2498-H2498</f>
        <v>0</v>
      </c>
    </row>
    <row r="2499" spans="1:10" ht="12.75">
      <c r="A2499">
        <v>2386632</v>
      </c>
      <c r="B2499" t="s">
        <v>680</v>
      </c>
      <c r="C2499" t="s">
        <v>30</v>
      </c>
      <c r="D2499" t="s">
        <v>40</v>
      </c>
      <c r="E2499">
        <v>19</v>
      </c>
      <c r="F2499" s="1">
        <v>324900</v>
      </c>
      <c r="G2499" s="1">
        <v>324900</v>
      </c>
      <c r="H2499" s="1">
        <v>324900</v>
      </c>
      <c r="I2499" s="3">
        <f>(F2499-H2499)/F2499</f>
        <v>0</v>
      </c>
      <c r="J2499" s="1">
        <f>F2499-H2499</f>
        <v>0</v>
      </c>
    </row>
    <row r="2500" spans="1:10" ht="12.75">
      <c r="A2500">
        <v>2393963</v>
      </c>
      <c r="B2500" t="s">
        <v>327</v>
      </c>
      <c r="C2500" t="s">
        <v>63</v>
      </c>
      <c r="D2500" t="s">
        <v>64</v>
      </c>
      <c r="E2500">
        <v>13</v>
      </c>
      <c r="F2500" s="1">
        <v>289000</v>
      </c>
      <c r="G2500" s="1">
        <v>289900</v>
      </c>
      <c r="H2500" s="1">
        <v>289000</v>
      </c>
      <c r="I2500" s="3">
        <f>(F2500-H2500)/F2500</f>
        <v>0</v>
      </c>
      <c r="J2500" s="1">
        <f>F2500-H2500</f>
        <v>0</v>
      </c>
    </row>
    <row r="2501" spans="1:10" ht="12.75">
      <c r="A2501">
        <v>2403102</v>
      </c>
      <c r="B2501" t="s">
        <v>648</v>
      </c>
      <c r="C2501" t="s">
        <v>18</v>
      </c>
      <c r="D2501" t="s">
        <v>21</v>
      </c>
      <c r="E2501">
        <v>8</v>
      </c>
      <c r="F2501" s="1">
        <v>428900</v>
      </c>
      <c r="G2501" s="1">
        <v>428900</v>
      </c>
      <c r="H2501" s="1">
        <v>428900</v>
      </c>
      <c r="I2501" s="3">
        <f>(F2501-H2501)/F2501</f>
        <v>0</v>
      </c>
      <c r="J2501" s="1">
        <f>F2501-H2501</f>
        <v>0</v>
      </c>
    </row>
    <row r="2502" spans="1:10" ht="12.75">
      <c r="A2502">
        <v>2400775</v>
      </c>
      <c r="B2502" t="s">
        <v>653</v>
      </c>
      <c r="C2502" t="s">
        <v>24</v>
      </c>
      <c r="D2502" t="s">
        <v>36</v>
      </c>
      <c r="E2502">
        <v>12</v>
      </c>
      <c r="F2502" s="1">
        <v>380000</v>
      </c>
      <c r="G2502" s="1">
        <v>380000</v>
      </c>
      <c r="H2502" s="1">
        <v>380000</v>
      </c>
      <c r="I2502" s="3">
        <f>(F2502-H2502)/F2502</f>
        <v>0</v>
      </c>
      <c r="J2502" s="1">
        <f>F2502-H2502</f>
        <v>0</v>
      </c>
    </row>
    <row r="2503" spans="1:10" ht="12.75">
      <c r="A2503">
        <v>2385555</v>
      </c>
      <c r="B2503" t="s">
        <v>655</v>
      </c>
      <c r="C2503" t="s">
        <v>265</v>
      </c>
      <c r="D2503" t="s">
        <v>1</v>
      </c>
      <c r="E2503">
        <v>9</v>
      </c>
      <c r="F2503" s="1">
        <v>469000</v>
      </c>
      <c r="G2503" s="1">
        <v>469000</v>
      </c>
      <c r="H2503" s="1">
        <v>469000</v>
      </c>
      <c r="I2503" s="3">
        <f>(F2503-H2503)/F2503</f>
        <v>0</v>
      </c>
      <c r="J2503" s="1">
        <f>F2503-H2503</f>
        <v>0</v>
      </c>
    </row>
    <row r="2504" spans="1:10" ht="12.75">
      <c r="A2504">
        <v>2344591</v>
      </c>
      <c r="B2504" t="s">
        <v>659</v>
      </c>
      <c r="C2504" t="s">
        <v>78</v>
      </c>
      <c r="D2504" t="s">
        <v>32</v>
      </c>
      <c r="E2504">
        <v>162</v>
      </c>
      <c r="F2504" s="1">
        <v>245000</v>
      </c>
      <c r="G2504" s="1">
        <v>245000</v>
      </c>
      <c r="H2504" s="1">
        <v>245000</v>
      </c>
      <c r="I2504" s="3">
        <f>(F2504-H2504)/F2504</f>
        <v>0</v>
      </c>
      <c r="J2504" s="1">
        <f>F2504-H2504</f>
        <v>0</v>
      </c>
    </row>
    <row r="2505" spans="1:10" ht="12.75">
      <c r="A2505">
        <v>2389686</v>
      </c>
      <c r="B2505" t="s">
        <v>667</v>
      </c>
      <c r="C2505" t="s">
        <v>257</v>
      </c>
      <c r="D2505" t="s">
        <v>21</v>
      </c>
      <c r="E2505">
        <v>24</v>
      </c>
      <c r="F2505" s="1">
        <v>519000</v>
      </c>
      <c r="G2505" s="1">
        <v>519000</v>
      </c>
      <c r="H2505" s="1">
        <v>519000</v>
      </c>
      <c r="I2505" s="3">
        <f>(F2505-H2505)/F2505</f>
        <v>0</v>
      </c>
      <c r="J2505" s="1">
        <f>F2505-H2505</f>
        <v>0</v>
      </c>
    </row>
    <row r="2506" spans="1:10" ht="12.75">
      <c r="A2506">
        <v>2395471</v>
      </c>
      <c r="B2506" t="s">
        <v>671</v>
      </c>
      <c r="C2506" t="s">
        <v>18</v>
      </c>
      <c r="D2506" t="s">
        <v>36</v>
      </c>
      <c r="E2506">
        <v>61</v>
      </c>
      <c r="F2506" s="1">
        <v>295000</v>
      </c>
      <c r="G2506" s="1">
        <v>295000</v>
      </c>
      <c r="H2506" s="1">
        <v>295000</v>
      </c>
      <c r="I2506" s="3">
        <f>(F2506-H2506)/F2506</f>
        <v>0</v>
      </c>
      <c r="J2506" s="1">
        <f>F2506-H2506</f>
        <v>0</v>
      </c>
    </row>
    <row r="2507" spans="1:10" ht="12.75">
      <c r="A2507">
        <v>2381477</v>
      </c>
      <c r="B2507" t="s">
        <v>680</v>
      </c>
      <c r="C2507" t="s">
        <v>18</v>
      </c>
      <c r="D2507" t="s">
        <v>36</v>
      </c>
      <c r="E2507">
        <v>2</v>
      </c>
      <c r="F2507" s="1">
        <v>439900</v>
      </c>
      <c r="G2507" s="1">
        <v>439900</v>
      </c>
      <c r="H2507" s="1">
        <v>439900</v>
      </c>
      <c r="I2507" s="3">
        <f>(F2507-H2507)/F2507</f>
        <v>0</v>
      </c>
      <c r="J2507" s="1">
        <f>F2507-H2507</f>
        <v>0</v>
      </c>
    </row>
    <row r="2508" spans="1:10" ht="12.75">
      <c r="A2508">
        <v>2372888</v>
      </c>
      <c r="B2508" t="s">
        <v>680</v>
      </c>
      <c r="C2508" t="s">
        <v>10</v>
      </c>
      <c r="D2508" t="s">
        <v>74</v>
      </c>
      <c r="E2508">
        <v>55</v>
      </c>
      <c r="F2508" s="1">
        <v>525000</v>
      </c>
      <c r="G2508" s="1">
        <v>525000</v>
      </c>
      <c r="H2508" s="1">
        <v>525000</v>
      </c>
      <c r="I2508" s="3">
        <f>(F2508-H2508)/F2508</f>
        <v>0</v>
      </c>
      <c r="J2508" s="1">
        <f>F2508-H2508</f>
        <v>0</v>
      </c>
    </row>
    <row r="2509" spans="1:10" ht="12.75">
      <c r="A2509">
        <v>2335234</v>
      </c>
      <c r="B2509" t="s">
        <v>679</v>
      </c>
      <c r="C2509" t="s">
        <v>215</v>
      </c>
      <c r="D2509" t="s">
        <v>21</v>
      </c>
      <c r="E2509">
        <v>75</v>
      </c>
      <c r="F2509" s="1">
        <v>529900</v>
      </c>
      <c r="G2509" s="1">
        <v>529900</v>
      </c>
      <c r="H2509" s="1">
        <v>529900</v>
      </c>
      <c r="I2509" s="3">
        <f>(F2509-H2509)/F2509</f>
        <v>0</v>
      </c>
      <c r="J2509" s="1">
        <f>F2509-H2509</f>
        <v>0</v>
      </c>
    </row>
    <row r="2510" spans="1:10" ht="12.75">
      <c r="A2510">
        <v>2375470</v>
      </c>
      <c r="B2510" t="s">
        <v>684</v>
      </c>
      <c r="C2510" t="s">
        <v>41</v>
      </c>
      <c r="D2510" t="s">
        <v>36</v>
      </c>
      <c r="E2510">
        <v>27</v>
      </c>
      <c r="F2510" s="1">
        <v>389000</v>
      </c>
      <c r="G2510" s="1">
        <v>389000</v>
      </c>
      <c r="H2510" s="1">
        <v>389000</v>
      </c>
      <c r="I2510" s="3">
        <f>(F2510-H2510)/F2510</f>
        <v>0</v>
      </c>
      <c r="J2510" s="1">
        <f>F2510-H2510</f>
        <v>0</v>
      </c>
    </row>
    <row r="2511" spans="1:10" ht="12.75">
      <c r="A2511">
        <v>2392710</v>
      </c>
      <c r="B2511" t="s">
        <v>685</v>
      </c>
      <c r="C2511" t="s">
        <v>24</v>
      </c>
      <c r="D2511" t="s">
        <v>36</v>
      </c>
      <c r="E2511">
        <v>7</v>
      </c>
      <c r="F2511" s="1">
        <v>699000</v>
      </c>
      <c r="G2511" s="1">
        <v>699000</v>
      </c>
      <c r="H2511" s="1">
        <v>699000</v>
      </c>
      <c r="I2511" s="3">
        <f>(F2511-H2511)/F2511</f>
        <v>0</v>
      </c>
      <c r="J2511" s="1">
        <f>F2511-H2511</f>
        <v>0</v>
      </c>
    </row>
    <row r="2512" spans="1:10" ht="12.75">
      <c r="A2512">
        <v>2396998</v>
      </c>
      <c r="B2512" t="s">
        <v>685</v>
      </c>
      <c r="C2512" t="s">
        <v>24</v>
      </c>
      <c r="D2512" t="s">
        <v>17</v>
      </c>
      <c r="E2512">
        <v>20</v>
      </c>
      <c r="F2512" s="1">
        <v>799000</v>
      </c>
      <c r="G2512" s="1">
        <v>799000</v>
      </c>
      <c r="H2512" s="1">
        <v>799000</v>
      </c>
      <c r="I2512" s="3">
        <f>(F2512-H2512)/F2512</f>
        <v>0</v>
      </c>
      <c r="J2512" s="1">
        <f>F2512-H2512</f>
        <v>0</v>
      </c>
    </row>
    <row r="2513" spans="1:10" ht="12.75">
      <c r="A2513">
        <v>2395049</v>
      </c>
      <c r="B2513" t="s">
        <v>687</v>
      </c>
      <c r="C2513" t="s">
        <v>34</v>
      </c>
      <c r="D2513" t="s">
        <v>54</v>
      </c>
      <c r="E2513">
        <v>32</v>
      </c>
      <c r="F2513" s="1">
        <v>728000</v>
      </c>
      <c r="G2513" s="1">
        <v>728000</v>
      </c>
      <c r="H2513" s="1">
        <v>728000</v>
      </c>
      <c r="I2513" s="3">
        <f>(F2513-H2513)/F2513</f>
        <v>0</v>
      </c>
      <c r="J2513" s="1">
        <f>F2513-H2513</f>
        <v>0</v>
      </c>
    </row>
    <row r="2514" spans="1:10" ht="12.75">
      <c r="A2514">
        <v>2211010</v>
      </c>
      <c r="B2514" t="s">
        <v>687</v>
      </c>
      <c r="C2514" t="s">
        <v>704</v>
      </c>
      <c r="D2514" t="s">
        <v>1</v>
      </c>
      <c r="E2514">
        <v>180</v>
      </c>
      <c r="F2514" s="1">
        <v>1925000</v>
      </c>
      <c r="G2514" s="1">
        <v>1925000</v>
      </c>
      <c r="H2514" s="1">
        <v>1925000</v>
      </c>
      <c r="I2514" s="3">
        <f>(F2514-H2514)/F2514</f>
        <v>0</v>
      </c>
      <c r="J2514" s="1">
        <f>F2514-H2514</f>
        <v>0</v>
      </c>
    </row>
    <row r="2515" spans="1:10" ht="12.75">
      <c r="A2515">
        <v>2359774</v>
      </c>
      <c r="B2515" t="s">
        <v>408</v>
      </c>
      <c r="C2515" t="s">
        <v>93</v>
      </c>
      <c r="D2515" t="s">
        <v>409</v>
      </c>
      <c r="E2515">
        <v>3</v>
      </c>
      <c r="F2515" s="1">
        <v>599999</v>
      </c>
      <c r="G2515" s="1">
        <v>599999</v>
      </c>
      <c r="H2515" s="1">
        <v>600000</v>
      </c>
      <c r="I2515" s="3">
        <f>(F2515-H2515)/F2515</f>
        <v>-1.6666694444490742E-06</v>
      </c>
      <c r="J2515" s="1">
        <f>F2515-H2515</f>
        <v>-1</v>
      </c>
    </row>
    <row r="2516" spans="1:10" ht="12.75">
      <c r="A2516">
        <v>2392599</v>
      </c>
      <c r="B2516" t="s">
        <v>497</v>
      </c>
      <c r="C2516" t="s">
        <v>18</v>
      </c>
      <c r="D2516" t="s">
        <v>40</v>
      </c>
      <c r="E2516">
        <v>29</v>
      </c>
      <c r="F2516" s="1">
        <v>584999</v>
      </c>
      <c r="G2516" s="1">
        <v>584999</v>
      </c>
      <c r="H2516" s="1">
        <v>585000</v>
      </c>
      <c r="I2516" s="3">
        <f>(F2516-H2516)/F2516</f>
        <v>-1.7094046314609084E-06</v>
      </c>
      <c r="J2516" s="1">
        <f>F2516-H2516</f>
        <v>-1</v>
      </c>
    </row>
    <row r="2517" spans="1:10" ht="12.75">
      <c r="A2517">
        <v>2376214</v>
      </c>
      <c r="B2517" t="s">
        <v>149</v>
      </c>
      <c r="C2517" t="s">
        <v>18</v>
      </c>
      <c r="D2517" t="s">
        <v>47</v>
      </c>
      <c r="E2517">
        <v>118</v>
      </c>
      <c r="F2517" s="1">
        <v>559999</v>
      </c>
      <c r="G2517" s="1">
        <v>559999</v>
      </c>
      <c r="H2517" s="1">
        <v>560000</v>
      </c>
      <c r="I2517" s="3">
        <f>(F2517-H2517)/F2517</f>
        <v>-1.7857174744954901E-06</v>
      </c>
      <c r="J2517" s="1">
        <f>F2517-H2517</f>
        <v>-1</v>
      </c>
    </row>
    <row r="2518" spans="1:10" ht="12.75">
      <c r="A2518">
        <v>2373780</v>
      </c>
      <c r="B2518" t="s">
        <v>217</v>
      </c>
      <c r="C2518" t="s">
        <v>18</v>
      </c>
      <c r="D2518" t="s">
        <v>12</v>
      </c>
      <c r="E2518">
        <v>14</v>
      </c>
      <c r="F2518" s="1">
        <v>389983</v>
      </c>
      <c r="G2518" s="1">
        <v>389983</v>
      </c>
      <c r="H2518" s="1">
        <v>390000</v>
      </c>
      <c r="I2518" s="3">
        <f>(F2518-H2518)/F2518</f>
        <v>-4.35916437383168E-05</v>
      </c>
      <c r="J2518" s="1">
        <f>F2518-H2518</f>
        <v>-17</v>
      </c>
    </row>
    <row r="2519" spans="1:10" ht="12.75">
      <c r="A2519">
        <v>2383010</v>
      </c>
      <c r="B2519" t="s">
        <v>129</v>
      </c>
      <c r="C2519" t="s">
        <v>24</v>
      </c>
      <c r="D2519" t="s">
        <v>21</v>
      </c>
      <c r="E2519">
        <v>14</v>
      </c>
      <c r="F2519" s="1">
        <v>734941</v>
      </c>
      <c r="G2519" s="1">
        <v>734941</v>
      </c>
      <c r="H2519" s="1">
        <v>735000</v>
      </c>
      <c r="I2519" s="3">
        <f>(F2519-H2519)/F2519</f>
        <v>-8.027855297227941E-05</v>
      </c>
      <c r="J2519" s="1">
        <f>F2519-H2519</f>
        <v>-59</v>
      </c>
    </row>
    <row r="2520" spans="1:10" ht="12.75">
      <c r="A2520">
        <v>2378971</v>
      </c>
      <c r="B2520" t="s">
        <v>99</v>
      </c>
      <c r="C2520" t="s">
        <v>42</v>
      </c>
      <c r="D2520" t="s">
        <v>45</v>
      </c>
      <c r="E2520">
        <v>23</v>
      </c>
      <c r="F2520" s="1">
        <v>969900</v>
      </c>
      <c r="G2520" s="1">
        <v>969900</v>
      </c>
      <c r="H2520" s="1">
        <v>970000</v>
      </c>
      <c r="I2520" s="3">
        <f>(F2520-H2520)/F2520</f>
        <v>-0.00010310341272296113</v>
      </c>
      <c r="J2520" s="1">
        <f>F2520-H2520</f>
        <v>-100</v>
      </c>
    </row>
    <row r="2521" spans="1:10" ht="12.75">
      <c r="A2521">
        <v>2366017</v>
      </c>
      <c r="B2521" t="s">
        <v>227</v>
      </c>
      <c r="C2521" t="s">
        <v>24</v>
      </c>
      <c r="D2521" t="s">
        <v>21</v>
      </c>
      <c r="E2521">
        <v>26</v>
      </c>
      <c r="F2521" s="1">
        <v>849900</v>
      </c>
      <c r="G2521" s="1">
        <v>849900</v>
      </c>
      <c r="H2521" s="1">
        <v>850000</v>
      </c>
      <c r="I2521" s="3">
        <f>(F2521-H2521)/F2521</f>
        <v>-0.00011766090128250382</v>
      </c>
      <c r="J2521" s="1">
        <f>F2521-H2521</f>
        <v>-100</v>
      </c>
    </row>
    <row r="2522" spans="1:10" ht="12.75">
      <c r="A2522">
        <v>2379810</v>
      </c>
      <c r="B2522" t="s">
        <v>128</v>
      </c>
      <c r="C2522" t="s">
        <v>78</v>
      </c>
      <c r="D2522" t="s">
        <v>21</v>
      </c>
      <c r="E2522">
        <v>14</v>
      </c>
      <c r="F2522" s="1">
        <v>749900</v>
      </c>
      <c r="G2522" s="1">
        <v>749900</v>
      </c>
      <c r="H2522" s="1">
        <v>750000</v>
      </c>
      <c r="I2522" s="3">
        <f>(F2522-H2522)/F2522</f>
        <v>-0.00013335111348179759</v>
      </c>
      <c r="J2522" s="1">
        <f>F2522-H2522</f>
        <v>-100</v>
      </c>
    </row>
    <row r="2523" spans="1:10" ht="12.75">
      <c r="A2523">
        <v>2385219</v>
      </c>
      <c r="B2523" t="s">
        <v>650</v>
      </c>
      <c r="C2523" t="s">
        <v>59</v>
      </c>
      <c r="D2523" t="s">
        <v>177</v>
      </c>
      <c r="E2523">
        <v>30</v>
      </c>
      <c r="F2523" s="1">
        <v>709900</v>
      </c>
      <c r="G2523" s="1">
        <v>709900</v>
      </c>
      <c r="H2523" s="1">
        <v>710000</v>
      </c>
      <c r="I2523" s="3">
        <f>(F2523-H2523)/F2523</f>
        <v>-0.0001408649105507818</v>
      </c>
      <c r="J2523" s="1">
        <f>F2523-H2523</f>
        <v>-100</v>
      </c>
    </row>
    <row r="2524" spans="1:10" ht="12.75">
      <c r="A2524">
        <v>2379849</v>
      </c>
      <c r="B2524" t="s">
        <v>426</v>
      </c>
      <c r="C2524" t="s">
        <v>68</v>
      </c>
      <c r="D2524" t="s">
        <v>80</v>
      </c>
      <c r="E2524">
        <v>15</v>
      </c>
      <c r="F2524" s="1">
        <v>339950</v>
      </c>
      <c r="G2524" s="1">
        <v>339950</v>
      </c>
      <c r="H2524" s="1">
        <v>340000</v>
      </c>
      <c r="I2524" s="3">
        <f>(F2524-H2524)/F2524</f>
        <v>-0.00014708045300779526</v>
      </c>
      <c r="J2524" s="1">
        <f>F2524-H2524</f>
        <v>-50</v>
      </c>
    </row>
    <row r="2525" spans="1:10" ht="12.75">
      <c r="A2525">
        <v>2383110</v>
      </c>
      <c r="B2525" t="s">
        <v>416</v>
      </c>
      <c r="C2525" t="s">
        <v>10</v>
      </c>
      <c r="D2525" t="s">
        <v>261</v>
      </c>
      <c r="E2525">
        <v>11</v>
      </c>
      <c r="F2525" s="1">
        <v>674900</v>
      </c>
      <c r="G2525" s="1">
        <v>674900</v>
      </c>
      <c r="H2525" s="1">
        <v>675000</v>
      </c>
      <c r="I2525" s="3">
        <f>(F2525-H2525)/F2525</f>
        <v>-0.0001481700992739665</v>
      </c>
      <c r="J2525" s="1">
        <f>F2525-H2525</f>
        <v>-100</v>
      </c>
    </row>
    <row r="2526" spans="1:10" ht="12.75">
      <c r="A2526">
        <v>2352149</v>
      </c>
      <c r="B2526" t="s">
        <v>181</v>
      </c>
      <c r="C2526" t="s">
        <v>51</v>
      </c>
      <c r="D2526" t="s">
        <v>9</v>
      </c>
      <c r="E2526">
        <v>88</v>
      </c>
      <c r="F2526" s="1">
        <v>649900</v>
      </c>
      <c r="G2526" s="1">
        <v>649900</v>
      </c>
      <c r="H2526" s="1">
        <v>650000</v>
      </c>
      <c r="I2526" s="3">
        <f>(F2526-H2526)/F2526</f>
        <v>-0.00015386982612709647</v>
      </c>
      <c r="J2526" s="1">
        <f>F2526-H2526</f>
        <v>-100</v>
      </c>
    </row>
    <row r="2527" spans="1:10" ht="12.75">
      <c r="A2527">
        <v>2367402</v>
      </c>
      <c r="B2527" t="s">
        <v>521</v>
      </c>
      <c r="C2527" t="s">
        <v>24</v>
      </c>
      <c r="D2527" t="s">
        <v>15</v>
      </c>
      <c r="E2527">
        <v>46</v>
      </c>
      <c r="F2527" s="1">
        <v>579900</v>
      </c>
      <c r="G2527" s="1">
        <v>579900</v>
      </c>
      <c r="H2527" s="1">
        <v>580000</v>
      </c>
      <c r="I2527" s="3">
        <f>(F2527-H2527)/F2527</f>
        <v>-0.0001724435247456458</v>
      </c>
      <c r="J2527" s="1">
        <f>F2527-H2527</f>
        <v>-100</v>
      </c>
    </row>
    <row r="2528" spans="1:10" ht="12.75">
      <c r="A2528">
        <v>2382571</v>
      </c>
      <c r="B2528" t="s">
        <v>497</v>
      </c>
      <c r="C2528" t="s">
        <v>30</v>
      </c>
      <c r="D2528" t="s">
        <v>64</v>
      </c>
      <c r="E2528">
        <v>12</v>
      </c>
      <c r="F2528" s="1">
        <v>559900</v>
      </c>
      <c r="G2528" s="1">
        <v>559900</v>
      </c>
      <c r="H2528" s="1">
        <v>560000</v>
      </c>
      <c r="I2528" s="3">
        <f>(F2528-H2528)/F2528</f>
        <v>-0.0001786033220217896</v>
      </c>
      <c r="J2528" s="1">
        <f>F2528-H2528</f>
        <v>-100</v>
      </c>
    </row>
    <row r="2529" spans="1:10" ht="12.75">
      <c r="A2529">
        <v>2381682</v>
      </c>
      <c r="B2529" t="s">
        <v>157</v>
      </c>
      <c r="C2529" t="s">
        <v>160</v>
      </c>
      <c r="D2529" t="s">
        <v>1</v>
      </c>
      <c r="E2529">
        <v>37</v>
      </c>
      <c r="F2529" s="1">
        <v>529900</v>
      </c>
      <c r="G2529" s="1">
        <v>529900</v>
      </c>
      <c r="H2529" s="1">
        <v>530000</v>
      </c>
      <c r="I2529" s="3">
        <f>(F2529-H2529)/F2529</f>
        <v>-0.0001887148518588413</v>
      </c>
      <c r="J2529" s="1">
        <f>F2529-H2529</f>
        <v>-100</v>
      </c>
    </row>
    <row r="2530" spans="1:10" ht="12.75">
      <c r="A2530">
        <v>2393738</v>
      </c>
      <c r="B2530" t="s">
        <v>404</v>
      </c>
      <c r="C2530" t="s">
        <v>24</v>
      </c>
      <c r="D2530" t="s">
        <v>21</v>
      </c>
      <c r="E2530">
        <v>19</v>
      </c>
      <c r="F2530" s="1">
        <v>529900</v>
      </c>
      <c r="G2530" s="1">
        <v>529900</v>
      </c>
      <c r="H2530" s="1">
        <v>530000</v>
      </c>
      <c r="I2530" s="3">
        <f>(F2530-H2530)/F2530</f>
        <v>-0.0001887148518588413</v>
      </c>
      <c r="J2530" s="1">
        <f>F2530-H2530</f>
        <v>-100</v>
      </c>
    </row>
    <row r="2531" spans="1:10" ht="12.75">
      <c r="A2531">
        <v>2370925</v>
      </c>
      <c r="B2531" t="s">
        <v>687</v>
      </c>
      <c r="C2531" t="s">
        <v>98</v>
      </c>
      <c r="D2531" t="s">
        <v>36</v>
      </c>
      <c r="E2531">
        <v>79</v>
      </c>
      <c r="F2531" s="1">
        <v>519900</v>
      </c>
      <c r="G2531" s="1">
        <v>519900</v>
      </c>
      <c r="H2531" s="1">
        <v>520000</v>
      </c>
      <c r="I2531" s="3">
        <f>(F2531-H2531)/F2531</f>
        <v>-0.00019234468166955183</v>
      </c>
      <c r="J2531" s="1">
        <f>F2531-H2531</f>
        <v>-100</v>
      </c>
    </row>
    <row r="2532" spans="1:10" ht="12.75">
      <c r="A2532">
        <v>2391687</v>
      </c>
      <c r="B2532" t="s">
        <v>316</v>
      </c>
      <c r="C2532" t="s">
        <v>24</v>
      </c>
      <c r="D2532" t="s">
        <v>21</v>
      </c>
      <c r="E2532">
        <v>37</v>
      </c>
      <c r="F2532" s="1">
        <v>514900</v>
      </c>
      <c r="G2532" s="1">
        <v>514900</v>
      </c>
      <c r="H2532" s="1">
        <v>515000</v>
      </c>
      <c r="I2532" s="3">
        <f>(F2532-H2532)/F2532</f>
        <v>-0.0001942124684404739</v>
      </c>
      <c r="J2532" s="1">
        <f>F2532-H2532</f>
        <v>-100</v>
      </c>
    </row>
    <row r="2533" spans="1:10" ht="12.75">
      <c r="A2533">
        <v>2389849</v>
      </c>
      <c r="B2533" t="s">
        <v>518</v>
      </c>
      <c r="C2533" t="s">
        <v>68</v>
      </c>
      <c r="D2533" t="s">
        <v>45</v>
      </c>
      <c r="E2533">
        <v>7</v>
      </c>
      <c r="F2533" s="1">
        <v>499900</v>
      </c>
      <c r="G2533" s="1">
        <v>499900</v>
      </c>
      <c r="H2533" s="1">
        <v>500000</v>
      </c>
      <c r="I2533" s="3">
        <f>(F2533-H2533)/F2533</f>
        <v>-0.00020004000800160032</v>
      </c>
      <c r="J2533" s="1">
        <f>F2533-H2533</f>
        <v>-100</v>
      </c>
    </row>
    <row r="2534" spans="1:10" ht="12.75">
      <c r="A2534">
        <v>2388743</v>
      </c>
      <c r="B2534" t="s">
        <v>518</v>
      </c>
      <c r="C2534" t="s">
        <v>98</v>
      </c>
      <c r="D2534" t="s">
        <v>1</v>
      </c>
      <c r="E2534">
        <v>1</v>
      </c>
      <c r="F2534" s="1">
        <v>449900</v>
      </c>
      <c r="G2534" s="1">
        <v>449900</v>
      </c>
      <c r="H2534" s="1">
        <v>450000</v>
      </c>
      <c r="I2534" s="3">
        <f>(F2534-H2534)/F2534</f>
        <v>-0.0002222716159146477</v>
      </c>
      <c r="J2534" s="1">
        <f>F2534-H2534</f>
        <v>-100</v>
      </c>
    </row>
    <row r="2535" spans="1:10" ht="12.75">
      <c r="A2535">
        <v>2341947</v>
      </c>
      <c r="B2535" t="s">
        <v>532</v>
      </c>
      <c r="C2535" t="s">
        <v>551</v>
      </c>
      <c r="D2535" t="s">
        <v>80</v>
      </c>
      <c r="E2535">
        <v>205</v>
      </c>
      <c r="F2535" s="1">
        <v>374900</v>
      </c>
      <c r="G2535" s="1">
        <v>370000</v>
      </c>
      <c r="H2535" s="1">
        <v>375000</v>
      </c>
      <c r="I2535" s="3">
        <f>(F2535-H2535)/F2535</f>
        <v>-0.00026673779674579886</v>
      </c>
      <c r="J2535" s="1">
        <f>F2535-H2535</f>
        <v>-100</v>
      </c>
    </row>
    <row r="2536" spans="1:10" ht="12.75">
      <c r="A2536">
        <v>2394429</v>
      </c>
      <c r="B2536" t="s">
        <v>117</v>
      </c>
      <c r="C2536" t="s">
        <v>10</v>
      </c>
      <c r="D2536" t="s">
        <v>21</v>
      </c>
      <c r="E2536">
        <v>19</v>
      </c>
      <c r="F2536" s="1">
        <v>369900</v>
      </c>
      <c r="G2536" s="1">
        <v>369900</v>
      </c>
      <c r="H2536" s="1">
        <v>370000</v>
      </c>
      <c r="I2536" s="3">
        <f>(F2536-H2536)/F2536</f>
        <v>-0.0002703433360367667</v>
      </c>
      <c r="J2536" s="1">
        <f>F2536-H2536</f>
        <v>-100</v>
      </c>
    </row>
    <row r="2537" spans="1:10" ht="12.75">
      <c r="A2537">
        <v>2397701</v>
      </c>
      <c r="B2537" t="s">
        <v>496</v>
      </c>
      <c r="C2537" t="s">
        <v>10</v>
      </c>
      <c r="D2537" t="s">
        <v>80</v>
      </c>
      <c r="E2537">
        <v>8</v>
      </c>
      <c r="F2537" s="1">
        <v>359900</v>
      </c>
      <c r="G2537" s="1">
        <v>359900</v>
      </c>
      <c r="H2537" s="1">
        <v>360000</v>
      </c>
      <c r="I2537" s="3">
        <f>(F2537-H2537)/F2537</f>
        <v>-0.0002778549597110308</v>
      </c>
      <c r="J2537" s="1">
        <f>F2537-H2537</f>
        <v>-100</v>
      </c>
    </row>
    <row r="2538" spans="1:10" ht="12.75">
      <c r="A2538">
        <v>2392147</v>
      </c>
      <c r="B2538" t="s">
        <v>366</v>
      </c>
      <c r="C2538" t="s">
        <v>24</v>
      </c>
      <c r="D2538" t="s">
        <v>9</v>
      </c>
      <c r="E2538">
        <v>10</v>
      </c>
      <c r="F2538" s="1">
        <v>349900</v>
      </c>
      <c r="G2538" s="1">
        <v>349900</v>
      </c>
      <c r="H2538" s="1">
        <v>350000</v>
      </c>
      <c r="I2538" s="3">
        <f>(F2538-H2538)/F2538</f>
        <v>-0.0002857959416976279</v>
      </c>
      <c r="J2538" s="1">
        <f>F2538-H2538</f>
        <v>-100</v>
      </c>
    </row>
    <row r="2539" spans="1:10" ht="12.75">
      <c r="A2539">
        <v>2381670</v>
      </c>
      <c r="B2539" t="s">
        <v>562</v>
      </c>
      <c r="C2539" t="s">
        <v>51</v>
      </c>
      <c r="D2539" t="s">
        <v>9</v>
      </c>
      <c r="E2539">
        <v>66</v>
      </c>
      <c r="F2539" s="1">
        <v>339900</v>
      </c>
      <c r="G2539" s="1">
        <v>339900</v>
      </c>
      <c r="H2539" s="1">
        <v>340000</v>
      </c>
      <c r="I2539" s="3">
        <f>(F2539-H2539)/F2539</f>
        <v>-0.0002942041776993233</v>
      </c>
      <c r="J2539" s="1">
        <f>F2539-H2539</f>
        <v>-100</v>
      </c>
    </row>
    <row r="2540" spans="1:10" ht="12.75">
      <c r="A2540">
        <v>2396100</v>
      </c>
      <c r="B2540" t="s">
        <v>217</v>
      </c>
      <c r="C2540" t="s">
        <v>218</v>
      </c>
      <c r="D2540" t="s">
        <v>4</v>
      </c>
      <c r="E2540">
        <v>10</v>
      </c>
      <c r="F2540" s="1">
        <v>319900</v>
      </c>
      <c r="G2540" s="1">
        <v>319900</v>
      </c>
      <c r="H2540" s="1">
        <v>320000</v>
      </c>
      <c r="I2540" s="3">
        <f>(F2540-H2540)/F2540</f>
        <v>-0.00031259768677711783</v>
      </c>
      <c r="J2540" s="1">
        <f>F2540-H2540</f>
        <v>-100</v>
      </c>
    </row>
    <row r="2541" spans="1:10" ht="12.75">
      <c r="A2541">
        <v>2396062</v>
      </c>
      <c r="B2541" t="s">
        <v>303</v>
      </c>
      <c r="C2541" t="s">
        <v>7</v>
      </c>
      <c r="D2541" t="s">
        <v>66</v>
      </c>
      <c r="E2541">
        <v>10</v>
      </c>
      <c r="F2541" s="1">
        <v>319900</v>
      </c>
      <c r="G2541" s="1">
        <v>319900</v>
      </c>
      <c r="H2541" s="1">
        <v>320000</v>
      </c>
      <c r="I2541" s="3">
        <f>(F2541-H2541)/F2541</f>
        <v>-0.00031259768677711783</v>
      </c>
      <c r="J2541" s="1">
        <f>F2541-H2541</f>
        <v>-100</v>
      </c>
    </row>
    <row r="2542" spans="1:10" ht="12.75">
      <c r="A2542">
        <v>2384631</v>
      </c>
      <c r="B2542" t="s">
        <v>297</v>
      </c>
      <c r="C2542" t="s">
        <v>104</v>
      </c>
      <c r="D2542" t="s">
        <v>43</v>
      </c>
      <c r="E2542">
        <v>65</v>
      </c>
      <c r="F2542" s="1">
        <v>319900</v>
      </c>
      <c r="G2542" s="1">
        <v>319900</v>
      </c>
      <c r="H2542" s="1">
        <v>320000</v>
      </c>
      <c r="I2542" s="3">
        <f>(F2542-H2542)/F2542</f>
        <v>-0.00031259768677711783</v>
      </c>
      <c r="J2542" s="1">
        <f>F2542-H2542</f>
        <v>-100</v>
      </c>
    </row>
    <row r="2543" spans="1:10" ht="12.75">
      <c r="A2543">
        <v>2381056</v>
      </c>
      <c r="B2543" t="s">
        <v>535</v>
      </c>
      <c r="C2543" t="s">
        <v>268</v>
      </c>
      <c r="D2543" t="s">
        <v>50</v>
      </c>
      <c r="E2543">
        <v>11</v>
      </c>
      <c r="F2543" s="1">
        <v>310000</v>
      </c>
      <c r="G2543" s="1">
        <v>310000</v>
      </c>
      <c r="H2543" s="1">
        <v>310100</v>
      </c>
      <c r="I2543" s="3">
        <f>(F2543-H2543)/F2543</f>
        <v>-0.0003225806451612903</v>
      </c>
      <c r="J2543" s="1">
        <f>F2543-H2543</f>
        <v>-100</v>
      </c>
    </row>
    <row r="2544" spans="1:10" ht="12.75">
      <c r="A2544">
        <v>2393167</v>
      </c>
      <c r="B2544" t="s">
        <v>428</v>
      </c>
      <c r="C2544" t="s">
        <v>51</v>
      </c>
      <c r="D2544" t="s">
        <v>4</v>
      </c>
      <c r="E2544">
        <v>24</v>
      </c>
      <c r="F2544" s="1">
        <v>304900</v>
      </c>
      <c r="G2544" s="1">
        <v>304900</v>
      </c>
      <c r="H2544" s="1">
        <v>305000</v>
      </c>
      <c r="I2544" s="3">
        <f>(F2544-H2544)/F2544</f>
        <v>-0.00032797638570022957</v>
      </c>
      <c r="J2544" s="1">
        <f>F2544-H2544</f>
        <v>-100</v>
      </c>
    </row>
    <row r="2545" spans="1:10" ht="12.75">
      <c r="A2545">
        <v>2382391</v>
      </c>
      <c r="B2545" t="s">
        <v>525</v>
      </c>
      <c r="C2545" t="s">
        <v>107</v>
      </c>
      <c r="D2545" t="s">
        <v>79</v>
      </c>
      <c r="E2545">
        <v>45</v>
      </c>
      <c r="F2545" s="1">
        <v>273900</v>
      </c>
      <c r="G2545" s="1">
        <v>273900</v>
      </c>
      <c r="H2545" s="1">
        <v>274000</v>
      </c>
      <c r="I2545" s="3">
        <f>(F2545-H2545)/F2545</f>
        <v>-0.0003650967506389193</v>
      </c>
      <c r="J2545" s="1">
        <f>F2545-H2545</f>
        <v>-100</v>
      </c>
    </row>
    <row r="2546" spans="1:10" ht="12.75">
      <c r="A2546">
        <v>2392457</v>
      </c>
      <c r="B2546" t="s">
        <v>562</v>
      </c>
      <c r="C2546" t="s">
        <v>105</v>
      </c>
      <c r="D2546" t="s">
        <v>32</v>
      </c>
      <c r="E2546">
        <v>38</v>
      </c>
      <c r="F2546" s="1">
        <v>264900</v>
      </c>
      <c r="G2546" s="1">
        <v>257500</v>
      </c>
      <c r="H2546" s="1">
        <v>265000</v>
      </c>
      <c r="I2546" s="3">
        <f>(F2546-H2546)/F2546</f>
        <v>-0.00037750094375235937</v>
      </c>
      <c r="J2546" s="1">
        <f>F2546-H2546</f>
        <v>-100</v>
      </c>
    </row>
    <row r="2547" spans="1:10" ht="12.75">
      <c r="A2547">
        <v>2390158</v>
      </c>
      <c r="B2547" t="s">
        <v>603</v>
      </c>
      <c r="C2547" t="s">
        <v>24</v>
      </c>
      <c r="D2547" t="s">
        <v>36</v>
      </c>
      <c r="E2547">
        <v>31</v>
      </c>
      <c r="F2547" s="1">
        <v>259900</v>
      </c>
      <c r="G2547" s="1">
        <v>259900</v>
      </c>
      <c r="H2547" s="1">
        <v>260000</v>
      </c>
      <c r="I2547" s="3">
        <f>(F2547-H2547)/F2547</f>
        <v>-0.00038476337052712584</v>
      </c>
      <c r="J2547" s="1">
        <f>F2547-H2547</f>
        <v>-100</v>
      </c>
    </row>
    <row r="2548" spans="1:10" ht="12.75">
      <c r="A2548">
        <v>2409961</v>
      </c>
      <c r="B2548" t="s">
        <v>296</v>
      </c>
      <c r="C2548" t="s">
        <v>67</v>
      </c>
      <c r="D2548" t="s">
        <v>32</v>
      </c>
      <c r="E2548">
        <v>5</v>
      </c>
      <c r="F2548" s="1">
        <v>254900</v>
      </c>
      <c r="G2548" s="1">
        <v>254900</v>
      </c>
      <c r="H2548" s="1">
        <v>255000</v>
      </c>
      <c r="I2548" s="3">
        <f>(F2548-H2548)/F2548</f>
        <v>-0.00039231071008238524</v>
      </c>
      <c r="J2548" s="1">
        <f>F2548-H2548</f>
        <v>-100</v>
      </c>
    </row>
    <row r="2549" spans="1:10" ht="12.75">
      <c r="A2549">
        <v>2382044</v>
      </c>
      <c r="B2549" t="s">
        <v>190</v>
      </c>
      <c r="C2549" t="s">
        <v>100</v>
      </c>
      <c r="D2549" t="s">
        <v>74</v>
      </c>
      <c r="E2549">
        <v>10</v>
      </c>
      <c r="F2549" s="1">
        <v>249900</v>
      </c>
      <c r="G2549" s="1">
        <v>249900</v>
      </c>
      <c r="H2549" s="1">
        <v>250000</v>
      </c>
      <c r="I2549" s="3">
        <f>(F2549-H2549)/F2549</f>
        <v>-0.00040016006402561027</v>
      </c>
      <c r="J2549" s="1">
        <f>F2549-H2549</f>
        <v>-100</v>
      </c>
    </row>
    <row r="2550" spans="1:10" ht="12.75">
      <c r="A2550">
        <v>2389522</v>
      </c>
      <c r="B2550" t="s">
        <v>654</v>
      </c>
      <c r="C2550" t="s">
        <v>18</v>
      </c>
      <c r="D2550" t="s">
        <v>17</v>
      </c>
      <c r="E2550">
        <v>26</v>
      </c>
      <c r="F2550" s="1">
        <v>249900</v>
      </c>
      <c r="G2550" s="1">
        <v>249900</v>
      </c>
      <c r="H2550" s="1">
        <v>250000</v>
      </c>
      <c r="I2550" s="3">
        <f>(F2550-H2550)/F2550</f>
        <v>-0.00040016006402561027</v>
      </c>
      <c r="J2550" s="1">
        <f>F2550-H2550</f>
        <v>-100</v>
      </c>
    </row>
    <row r="2551" spans="1:10" ht="12.75">
      <c r="A2551">
        <v>2377440</v>
      </c>
      <c r="B2551" t="s">
        <v>670</v>
      </c>
      <c r="C2551" t="s">
        <v>51</v>
      </c>
      <c r="D2551" t="s">
        <v>12</v>
      </c>
      <c r="E2551">
        <v>10</v>
      </c>
      <c r="F2551" s="1">
        <v>219900</v>
      </c>
      <c r="G2551" s="1">
        <v>219900</v>
      </c>
      <c r="H2551" s="1">
        <v>220000</v>
      </c>
      <c r="I2551" s="3">
        <f>(F2551-H2551)/F2551</f>
        <v>-0.00045475216007276033</v>
      </c>
      <c r="J2551" s="1">
        <f>F2551-H2551</f>
        <v>-100</v>
      </c>
    </row>
    <row r="2552" spans="1:10" ht="12.75">
      <c r="A2552">
        <v>2384988</v>
      </c>
      <c r="B2552" t="s">
        <v>203</v>
      </c>
      <c r="C2552" t="s">
        <v>24</v>
      </c>
      <c r="D2552" t="s">
        <v>21</v>
      </c>
      <c r="E2552">
        <v>20</v>
      </c>
      <c r="F2552" s="1">
        <v>1895000</v>
      </c>
      <c r="G2552" s="1">
        <v>1895000</v>
      </c>
      <c r="H2552" s="1">
        <v>1896000</v>
      </c>
      <c r="I2552" s="3">
        <f>(F2552-H2552)/F2552</f>
        <v>-0.0005277044854881266</v>
      </c>
      <c r="J2552" s="1">
        <f>F2552-H2552</f>
        <v>-1000</v>
      </c>
    </row>
    <row r="2553" spans="1:10" ht="12.75">
      <c r="A2553">
        <v>2385776</v>
      </c>
      <c r="B2553" t="s">
        <v>145</v>
      </c>
      <c r="C2553" t="s">
        <v>147</v>
      </c>
      <c r="D2553" t="s">
        <v>4</v>
      </c>
      <c r="E2553">
        <v>12</v>
      </c>
      <c r="F2553" s="1">
        <v>1349000</v>
      </c>
      <c r="G2553" s="1">
        <v>1349000</v>
      </c>
      <c r="H2553" s="1">
        <v>1350000</v>
      </c>
      <c r="I2553" s="3">
        <f>(F2553-H2553)/F2553</f>
        <v>-0.0007412898443291327</v>
      </c>
      <c r="J2553" s="1">
        <f>F2553-H2553</f>
        <v>-1000</v>
      </c>
    </row>
    <row r="2554" spans="1:10" ht="12.75">
      <c r="A2554">
        <v>2385257</v>
      </c>
      <c r="B2554" t="s">
        <v>319</v>
      </c>
      <c r="C2554" t="s">
        <v>151</v>
      </c>
      <c r="D2554" t="s">
        <v>177</v>
      </c>
      <c r="E2554">
        <v>16</v>
      </c>
      <c r="F2554" s="1">
        <v>632000</v>
      </c>
      <c r="G2554" s="1">
        <v>632000</v>
      </c>
      <c r="H2554" s="1">
        <v>632500</v>
      </c>
      <c r="I2554" s="3">
        <f>(F2554-H2554)/F2554</f>
        <v>-0.0007911392405063291</v>
      </c>
      <c r="J2554" s="1">
        <f>F2554-H2554</f>
        <v>-500</v>
      </c>
    </row>
    <row r="2555" spans="1:10" ht="12.75">
      <c r="A2555">
        <v>2374761</v>
      </c>
      <c r="B2555" t="s">
        <v>673</v>
      </c>
      <c r="C2555" t="s">
        <v>674</v>
      </c>
      <c r="D2555" t="s">
        <v>26</v>
      </c>
      <c r="E2555">
        <v>56</v>
      </c>
      <c r="F2555" s="1">
        <v>262777</v>
      </c>
      <c r="G2555" s="1">
        <v>262777</v>
      </c>
      <c r="H2555" s="1">
        <v>263000</v>
      </c>
      <c r="I2555" s="3">
        <f>(F2555-H2555)/F2555</f>
        <v>-0.0008486283046080898</v>
      </c>
      <c r="J2555" s="1">
        <f>F2555-H2555</f>
        <v>-223</v>
      </c>
    </row>
    <row r="2556" spans="1:10" ht="12.75">
      <c r="A2556">
        <v>2377459</v>
      </c>
      <c r="B2556" t="s">
        <v>203</v>
      </c>
      <c r="C2556" t="s">
        <v>59</v>
      </c>
      <c r="D2556" t="s">
        <v>9</v>
      </c>
      <c r="E2556">
        <v>28</v>
      </c>
      <c r="F2556" s="1">
        <v>1249000</v>
      </c>
      <c r="G2556" s="1">
        <v>1195000</v>
      </c>
      <c r="H2556" s="1">
        <v>1250100</v>
      </c>
      <c r="I2556" s="3">
        <f>(F2556-H2556)/F2556</f>
        <v>-0.0008807045636509207</v>
      </c>
      <c r="J2556" s="1">
        <f>F2556-H2556</f>
        <v>-1100</v>
      </c>
    </row>
    <row r="2557" spans="1:10" ht="12.75">
      <c r="A2557">
        <v>2388223</v>
      </c>
      <c r="B2557" t="s">
        <v>498</v>
      </c>
      <c r="C2557" t="s">
        <v>460</v>
      </c>
      <c r="D2557" t="s">
        <v>9</v>
      </c>
      <c r="E2557">
        <v>41</v>
      </c>
      <c r="F2557" s="1">
        <v>99999</v>
      </c>
      <c r="G2557" s="1">
        <v>99999</v>
      </c>
      <c r="H2557" s="1">
        <v>100100</v>
      </c>
      <c r="I2557" s="3">
        <f>(F2557-H2557)/F2557</f>
        <v>-0.001010010100101001</v>
      </c>
      <c r="J2557" s="1">
        <f>F2557-H2557</f>
        <v>-101</v>
      </c>
    </row>
    <row r="2558" spans="1:10" ht="12.75">
      <c r="A2558">
        <v>2369487</v>
      </c>
      <c r="B2558" t="s">
        <v>528</v>
      </c>
      <c r="C2558" t="s">
        <v>98</v>
      </c>
      <c r="D2558" t="s">
        <v>17</v>
      </c>
      <c r="E2558">
        <v>35</v>
      </c>
      <c r="F2558" s="1">
        <v>965000</v>
      </c>
      <c r="G2558" s="1">
        <v>965000</v>
      </c>
      <c r="H2558" s="1">
        <v>966000</v>
      </c>
      <c r="I2558" s="3">
        <f>(F2558-H2558)/F2558</f>
        <v>-0.0010362694300518134</v>
      </c>
      <c r="J2558" s="1">
        <f>F2558-H2558</f>
        <v>-1000</v>
      </c>
    </row>
    <row r="2559" spans="1:10" ht="12.75">
      <c r="A2559">
        <v>2396728</v>
      </c>
      <c r="B2559" t="s">
        <v>649</v>
      </c>
      <c r="C2559" t="s">
        <v>55</v>
      </c>
      <c r="D2559" t="s">
        <v>45</v>
      </c>
      <c r="E2559">
        <v>9</v>
      </c>
      <c r="F2559" s="1">
        <v>435000</v>
      </c>
      <c r="G2559" s="1">
        <v>435000</v>
      </c>
      <c r="H2559" s="1">
        <v>435500</v>
      </c>
      <c r="I2559" s="3">
        <f>(F2559-H2559)/F2559</f>
        <v>-0.0011494252873563218</v>
      </c>
      <c r="J2559" s="1">
        <f>F2559-H2559</f>
        <v>-500</v>
      </c>
    </row>
    <row r="2560" spans="1:10" ht="12.75">
      <c r="A2560">
        <v>2366964</v>
      </c>
      <c r="B2560" t="s">
        <v>536</v>
      </c>
      <c r="C2560" t="s">
        <v>7</v>
      </c>
      <c r="D2560" t="s">
        <v>15</v>
      </c>
      <c r="E2560">
        <v>21</v>
      </c>
      <c r="F2560" s="1">
        <v>365000</v>
      </c>
      <c r="G2560" s="1">
        <v>365000</v>
      </c>
      <c r="H2560" s="1">
        <v>365500</v>
      </c>
      <c r="I2560" s="3">
        <f>(F2560-H2560)/F2560</f>
        <v>-0.0013698630136986301</v>
      </c>
      <c r="J2560" s="1">
        <f>F2560-H2560</f>
        <v>-500</v>
      </c>
    </row>
    <row r="2561" spans="1:10" ht="12.75">
      <c r="A2561">
        <v>2390487</v>
      </c>
      <c r="B2561" t="s">
        <v>69</v>
      </c>
      <c r="C2561" t="s">
        <v>53</v>
      </c>
      <c r="D2561" t="s">
        <v>74</v>
      </c>
      <c r="E2561">
        <v>20</v>
      </c>
      <c r="F2561" s="1">
        <v>639000</v>
      </c>
      <c r="G2561" s="1">
        <v>639000</v>
      </c>
      <c r="H2561" s="1">
        <v>640000</v>
      </c>
      <c r="I2561" s="3">
        <f>(F2561-H2561)/F2561</f>
        <v>-0.001564945226917058</v>
      </c>
      <c r="J2561" s="1">
        <f>F2561-H2561</f>
        <v>-1000</v>
      </c>
    </row>
    <row r="2562" spans="1:10" ht="12.75">
      <c r="A2562">
        <v>2395010</v>
      </c>
      <c r="B2562" t="s">
        <v>646</v>
      </c>
      <c r="C2562" t="s">
        <v>7</v>
      </c>
      <c r="D2562" t="s">
        <v>4</v>
      </c>
      <c r="E2562">
        <v>10</v>
      </c>
      <c r="F2562" s="1">
        <v>639000</v>
      </c>
      <c r="G2562" s="1">
        <v>639000</v>
      </c>
      <c r="H2562" s="1">
        <v>640000</v>
      </c>
      <c r="I2562" s="3">
        <f>(F2562-H2562)/F2562</f>
        <v>-0.001564945226917058</v>
      </c>
      <c r="J2562" s="1">
        <f>F2562-H2562</f>
        <v>-1000</v>
      </c>
    </row>
    <row r="2563" spans="1:10" ht="12.75">
      <c r="A2563">
        <v>2379207</v>
      </c>
      <c r="B2563" t="s">
        <v>513</v>
      </c>
      <c r="C2563" t="s">
        <v>73</v>
      </c>
      <c r="D2563" t="s">
        <v>12</v>
      </c>
      <c r="E2563">
        <v>29</v>
      </c>
      <c r="F2563" s="1">
        <v>619000</v>
      </c>
      <c r="G2563" s="1">
        <v>619000</v>
      </c>
      <c r="H2563" s="1">
        <v>620000</v>
      </c>
      <c r="I2563" s="3">
        <f>(F2563-H2563)/F2563</f>
        <v>-0.0016155088852988692</v>
      </c>
      <c r="J2563" s="1">
        <f>F2563-H2563</f>
        <v>-1000</v>
      </c>
    </row>
    <row r="2564" spans="1:10" ht="12.75">
      <c r="A2564">
        <v>2350130</v>
      </c>
      <c r="B2564" t="s">
        <v>393</v>
      </c>
      <c r="C2564" t="s">
        <v>22</v>
      </c>
      <c r="D2564" t="s">
        <v>66</v>
      </c>
      <c r="E2564">
        <v>88</v>
      </c>
      <c r="F2564" s="1">
        <v>569000</v>
      </c>
      <c r="G2564" s="1">
        <v>569000</v>
      </c>
      <c r="H2564" s="1">
        <v>570000</v>
      </c>
      <c r="I2564" s="3">
        <f>(F2564-H2564)/F2564</f>
        <v>-0.0017574692442882249</v>
      </c>
      <c r="J2564" s="1">
        <f>F2564-H2564</f>
        <v>-1000</v>
      </c>
    </row>
    <row r="2565" spans="1:10" ht="12.75">
      <c r="A2565">
        <v>2394925</v>
      </c>
      <c r="B2565" t="s">
        <v>370</v>
      </c>
      <c r="C2565" t="s">
        <v>10</v>
      </c>
      <c r="D2565" t="s">
        <v>9</v>
      </c>
      <c r="E2565">
        <v>17</v>
      </c>
      <c r="F2565" s="1">
        <v>339900</v>
      </c>
      <c r="G2565" s="1">
        <v>339900</v>
      </c>
      <c r="H2565" s="1">
        <v>340500</v>
      </c>
      <c r="I2565" s="3">
        <f>(F2565-H2565)/F2565</f>
        <v>-0.00176522506619594</v>
      </c>
      <c r="J2565" s="1">
        <f>F2565-H2565</f>
        <v>-600</v>
      </c>
    </row>
    <row r="2566" spans="1:10" ht="12.75">
      <c r="A2566">
        <v>2384868</v>
      </c>
      <c r="B2566" t="s">
        <v>668</v>
      </c>
      <c r="C2566" t="s">
        <v>24</v>
      </c>
      <c r="D2566" t="s">
        <v>54</v>
      </c>
      <c r="E2566">
        <v>51</v>
      </c>
      <c r="F2566" s="1">
        <v>579000</v>
      </c>
      <c r="G2566" s="1">
        <v>579000</v>
      </c>
      <c r="H2566" s="1">
        <v>580050</v>
      </c>
      <c r="I2566" s="3">
        <f>(F2566-H2566)/F2566</f>
        <v>-0.0018134715025906736</v>
      </c>
      <c r="J2566" s="1">
        <f>F2566-H2566</f>
        <v>-1050</v>
      </c>
    </row>
    <row r="2567" spans="1:10" ht="12.75">
      <c r="A2567">
        <v>2377580</v>
      </c>
      <c r="B2567" t="s">
        <v>234</v>
      </c>
      <c r="C2567" t="s">
        <v>18</v>
      </c>
      <c r="D2567" t="s">
        <v>9</v>
      </c>
      <c r="E2567">
        <v>16</v>
      </c>
      <c r="F2567" s="1">
        <v>439700</v>
      </c>
      <c r="G2567" s="1">
        <v>439700</v>
      </c>
      <c r="H2567" s="1">
        <v>440500</v>
      </c>
      <c r="I2567" s="3">
        <f>(F2567-H2567)/F2567</f>
        <v>-0.0018194223334091425</v>
      </c>
      <c r="J2567" s="1">
        <f>F2567-H2567</f>
        <v>-800</v>
      </c>
    </row>
    <row r="2568" spans="1:10" ht="12.75">
      <c r="A2568">
        <v>2394147</v>
      </c>
      <c r="B2568" t="s">
        <v>216</v>
      </c>
      <c r="C2568" t="s">
        <v>13</v>
      </c>
      <c r="D2568" t="s">
        <v>21</v>
      </c>
      <c r="E2568">
        <v>14</v>
      </c>
      <c r="F2568" s="1">
        <v>549000</v>
      </c>
      <c r="G2568" s="1">
        <v>549000</v>
      </c>
      <c r="H2568" s="1">
        <v>550000</v>
      </c>
      <c r="I2568" s="3">
        <f>(F2568-H2568)/F2568</f>
        <v>-0.0018214936247723133</v>
      </c>
      <c r="J2568" s="1">
        <f>F2568-H2568</f>
        <v>-1000</v>
      </c>
    </row>
    <row r="2569" spans="1:10" ht="12.75">
      <c r="A2569">
        <v>2373050</v>
      </c>
      <c r="B2569" t="s">
        <v>335</v>
      </c>
      <c r="C2569" t="s">
        <v>151</v>
      </c>
      <c r="D2569" t="s">
        <v>12</v>
      </c>
      <c r="E2569">
        <v>71</v>
      </c>
      <c r="F2569" s="1">
        <v>179999</v>
      </c>
      <c r="G2569" s="1">
        <v>179999</v>
      </c>
      <c r="H2569" s="1">
        <v>180350</v>
      </c>
      <c r="I2569" s="3">
        <f>(F2569-H2569)/F2569</f>
        <v>-0.0019500108333935188</v>
      </c>
      <c r="J2569" s="1">
        <f>F2569-H2569</f>
        <v>-351</v>
      </c>
    </row>
    <row r="2570" spans="1:10" ht="12.75">
      <c r="A2570">
        <v>2371692</v>
      </c>
      <c r="B2570" t="s">
        <v>408</v>
      </c>
      <c r="C2570" t="s">
        <v>7</v>
      </c>
      <c r="D2570" t="s">
        <v>4</v>
      </c>
      <c r="E2570">
        <v>68</v>
      </c>
      <c r="F2570" s="1">
        <v>499000</v>
      </c>
      <c r="G2570" s="1">
        <v>499000</v>
      </c>
      <c r="H2570" s="1">
        <v>500000</v>
      </c>
      <c r="I2570" s="3">
        <f>(F2570-H2570)/F2570</f>
        <v>-0.002004008016032064</v>
      </c>
      <c r="J2570" s="1">
        <f>F2570-H2570</f>
        <v>-1000</v>
      </c>
    </row>
    <row r="2571" spans="1:10" ht="12.75">
      <c r="A2571">
        <v>2384043</v>
      </c>
      <c r="B2571" t="s">
        <v>441</v>
      </c>
      <c r="C2571" t="s">
        <v>244</v>
      </c>
      <c r="D2571" t="s">
        <v>47</v>
      </c>
      <c r="E2571">
        <v>22</v>
      </c>
      <c r="F2571" s="1">
        <v>475000</v>
      </c>
      <c r="G2571" s="1">
        <v>475000</v>
      </c>
      <c r="H2571" s="1">
        <v>476000</v>
      </c>
      <c r="I2571" s="3">
        <f>(F2571-H2571)/F2571</f>
        <v>-0.002105263157894737</v>
      </c>
      <c r="J2571" s="1">
        <f>F2571-H2571</f>
        <v>-1000</v>
      </c>
    </row>
    <row r="2572" spans="1:10" ht="12.75">
      <c r="A2572">
        <v>2394915</v>
      </c>
      <c r="B2572" t="s">
        <v>234</v>
      </c>
      <c r="C2572" t="s">
        <v>67</v>
      </c>
      <c r="D2572" t="s">
        <v>64</v>
      </c>
      <c r="E2572">
        <v>10</v>
      </c>
      <c r="F2572" s="1">
        <v>469000</v>
      </c>
      <c r="G2572" s="1">
        <v>469000</v>
      </c>
      <c r="H2572" s="1">
        <v>470000</v>
      </c>
      <c r="I2572" s="3">
        <f>(F2572-H2572)/F2572</f>
        <v>-0.0021321961620469083</v>
      </c>
      <c r="J2572" s="1">
        <f>F2572-H2572</f>
        <v>-1000</v>
      </c>
    </row>
    <row r="2573" spans="1:10" ht="12.75">
      <c r="A2573">
        <v>2376062</v>
      </c>
      <c r="B2573" t="s">
        <v>682</v>
      </c>
      <c r="C2573" t="s">
        <v>240</v>
      </c>
      <c r="D2573" t="s">
        <v>47</v>
      </c>
      <c r="E2573">
        <v>20</v>
      </c>
      <c r="F2573" s="1">
        <v>459000</v>
      </c>
      <c r="G2573" s="1">
        <v>459900</v>
      </c>
      <c r="H2573" s="1">
        <v>460000</v>
      </c>
      <c r="I2573" s="3">
        <f>(F2573-H2573)/F2573</f>
        <v>-0.002178649237472767</v>
      </c>
      <c r="J2573" s="1">
        <f>F2573-H2573</f>
        <v>-1000</v>
      </c>
    </row>
    <row r="2574" spans="1:10" ht="12.75">
      <c r="A2574">
        <v>2370146</v>
      </c>
      <c r="B2574" t="s">
        <v>681</v>
      </c>
      <c r="C2574" t="s">
        <v>13</v>
      </c>
      <c r="D2574" t="s">
        <v>163</v>
      </c>
      <c r="E2574">
        <v>19</v>
      </c>
      <c r="F2574" s="1">
        <v>499900</v>
      </c>
      <c r="G2574" s="1">
        <v>499900</v>
      </c>
      <c r="H2574" s="1">
        <v>501000</v>
      </c>
      <c r="I2574" s="3">
        <f>(F2574-H2574)/F2574</f>
        <v>-0.0022004400880176033</v>
      </c>
      <c r="J2574" s="1">
        <f>F2574-H2574</f>
        <v>-1100</v>
      </c>
    </row>
    <row r="2575" spans="1:10" ht="12.75">
      <c r="A2575">
        <v>2379237</v>
      </c>
      <c r="B2575" t="s">
        <v>414</v>
      </c>
      <c r="C2575" t="s">
        <v>18</v>
      </c>
      <c r="D2575" t="s">
        <v>74</v>
      </c>
      <c r="E2575">
        <v>38</v>
      </c>
      <c r="F2575" s="1">
        <v>199900</v>
      </c>
      <c r="G2575" s="1">
        <v>199900</v>
      </c>
      <c r="H2575" s="1">
        <v>200400</v>
      </c>
      <c r="I2575" s="3">
        <f>(F2575-H2575)/F2575</f>
        <v>-0.0025012506253126563</v>
      </c>
      <c r="J2575" s="1">
        <f>F2575-H2575</f>
        <v>-500</v>
      </c>
    </row>
    <row r="2576" spans="1:10" ht="12.75">
      <c r="A2576">
        <v>2392694</v>
      </c>
      <c r="B2576" t="s">
        <v>429</v>
      </c>
      <c r="C2576" t="s">
        <v>463</v>
      </c>
      <c r="D2576" t="s">
        <v>17</v>
      </c>
      <c r="E2576">
        <v>52</v>
      </c>
      <c r="F2576" s="1">
        <v>399000</v>
      </c>
      <c r="G2576" s="1">
        <v>399000</v>
      </c>
      <c r="H2576" s="1">
        <v>400000</v>
      </c>
      <c r="I2576" s="3">
        <f>(F2576-H2576)/F2576</f>
        <v>-0.002506265664160401</v>
      </c>
      <c r="J2576" s="1">
        <f>F2576-H2576</f>
        <v>-1000</v>
      </c>
    </row>
    <row r="2577" spans="1:10" ht="12.75">
      <c r="A2577">
        <v>2385629</v>
      </c>
      <c r="B2577" t="s">
        <v>325</v>
      </c>
      <c r="C2577" t="s">
        <v>130</v>
      </c>
      <c r="D2577" t="s">
        <v>52</v>
      </c>
      <c r="E2577">
        <v>29</v>
      </c>
      <c r="F2577" s="1">
        <v>399000</v>
      </c>
      <c r="G2577" s="1">
        <v>399000</v>
      </c>
      <c r="H2577" s="1">
        <v>400000</v>
      </c>
      <c r="I2577" s="3">
        <f>(F2577-H2577)/F2577</f>
        <v>-0.002506265664160401</v>
      </c>
      <c r="J2577" s="1">
        <f>F2577-H2577</f>
        <v>-1000</v>
      </c>
    </row>
    <row r="2578" spans="1:10" ht="12.75">
      <c r="A2578">
        <v>2388390</v>
      </c>
      <c r="B2578" t="s">
        <v>510</v>
      </c>
      <c r="C2578" t="s">
        <v>171</v>
      </c>
      <c r="D2578" t="s">
        <v>26</v>
      </c>
      <c r="E2578">
        <v>29</v>
      </c>
      <c r="F2578" s="1">
        <v>789999</v>
      </c>
      <c r="G2578" s="1">
        <v>789999</v>
      </c>
      <c r="H2578" s="1">
        <v>792000</v>
      </c>
      <c r="I2578" s="3">
        <f>(F2578-H2578)/F2578</f>
        <v>-0.0025329145986260743</v>
      </c>
      <c r="J2578" s="1">
        <f>F2578-H2578</f>
        <v>-2001</v>
      </c>
    </row>
    <row r="2579" spans="1:10" ht="12.75">
      <c r="A2579">
        <v>2345510</v>
      </c>
      <c r="B2579" t="s">
        <v>359</v>
      </c>
      <c r="C2579" t="s">
        <v>93</v>
      </c>
      <c r="D2579" t="s">
        <v>360</v>
      </c>
      <c r="E2579">
        <v>50</v>
      </c>
      <c r="F2579" s="1">
        <v>340000</v>
      </c>
      <c r="G2579" s="1">
        <v>340000</v>
      </c>
      <c r="H2579" s="1">
        <v>341000</v>
      </c>
      <c r="I2579" s="3">
        <f>(F2579-H2579)/F2579</f>
        <v>-0.0029411764705882353</v>
      </c>
      <c r="J2579" s="1">
        <f>F2579-H2579</f>
        <v>-1000</v>
      </c>
    </row>
    <row r="2580" spans="1:10" ht="12.75">
      <c r="A2580">
        <v>2354023</v>
      </c>
      <c r="B2580" t="s">
        <v>278</v>
      </c>
      <c r="C2580" t="s">
        <v>89</v>
      </c>
      <c r="D2580" t="s">
        <v>12</v>
      </c>
      <c r="E2580">
        <v>26</v>
      </c>
      <c r="F2580" s="1">
        <v>319000</v>
      </c>
      <c r="G2580" s="1">
        <v>319000</v>
      </c>
      <c r="H2580" s="1">
        <v>320000</v>
      </c>
      <c r="I2580" s="3">
        <f>(F2580-H2580)/F2580</f>
        <v>-0.003134796238244514</v>
      </c>
      <c r="J2580" s="1">
        <f>F2580-H2580</f>
        <v>-1000</v>
      </c>
    </row>
    <row r="2581" spans="1:10" ht="12.75">
      <c r="A2581">
        <v>2381297</v>
      </c>
      <c r="B2581" t="s">
        <v>233</v>
      </c>
      <c r="C2581" t="s">
        <v>236</v>
      </c>
      <c r="D2581" t="s">
        <v>66</v>
      </c>
      <c r="E2581">
        <v>20</v>
      </c>
      <c r="F2581" s="1">
        <v>579000</v>
      </c>
      <c r="G2581" s="1">
        <v>579000</v>
      </c>
      <c r="H2581" s="1">
        <v>581000</v>
      </c>
      <c r="I2581" s="3">
        <f>(F2581-H2581)/F2581</f>
        <v>-0.0034542314335060447</v>
      </c>
      <c r="J2581" s="1">
        <f>F2581-H2581</f>
        <v>-2000</v>
      </c>
    </row>
    <row r="2582" spans="1:10" ht="12.75">
      <c r="A2582">
        <v>2396020</v>
      </c>
      <c r="B2582" t="s">
        <v>162</v>
      </c>
      <c r="C2582" t="s">
        <v>238</v>
      </c>
      <c r="D2582" t="s">
        <v>45</v>
      </c>
      <c r="E2582">
        <v>29</v>
      </c>
      <c r="F2582" s="1">
        <v>265000</v>
      </c>
      <c r="G2582" s="1">
        <v>265000</v>
      </c>
      <c r="H2582" s="1">
        <v>266000</v>
      </c>
      <c r="I2582" s="3">
        <f>(F2582-H2582)/F2582</f>
        <v>-0.0037735849056603774</v>
      </c>
      <c r="J2582" s="1">
        <f>F2582-H2582</f>
        <v>-1000</v>
      </c>
    </row>
    <row r="2583" spans="1:10" ht="12.75">
      <c r="A2583">
        <v>2386693</v>
      </c>
      <c r="B2583" t="s">
        <v>574</v>
      </c>
      <c r="C2583" t="s">
        <v>7</v>
      </c>
      <c r="D2583" t="s">
        <v>4</v>
      </c>
      <c r="E2583">
        <v>34</v>
      </c>
      <c r="F2583" s="1">
        <v>274900</v>
      </c>
      <c r="G2583" s="1">
        <v>274900</v>
      </c>
      <c r="H2583" s="1">
        <v>276000</v>
      </c>
      <c r="I2583" s="3">
        <f>(F2583-H2583)/F2583</f>
        <v>-0.004001455074572572</v>
      </c>
      <c r="J2583" s="1">
        <f>F2583-H2583</f>
        <v>-1100</v>
      </c>
    </row>
    <row r="2584" spans="1:10" ht="12.75">
      <c r="A2584">
        <v>2394855</v>
      </c>
      <c r="B2584" t="s">
        <v>148</v>
      </c>
      <c r="C2584" t="s">
        <v>24</v>
      </c>
      <c r="D2584" t="s">
        <v>21</v>
      </c>
      <c r="E2584">
        <v>65</v>
      </c>
      <c r="F2584" s="1">
        <v>489000</v>
      </c>
      <c r="G2584" s="1">
        <v>489000</v>
      </c>
      <c r="H2584" s="1">
        <v>491000</v>
      </c>
      <c r="I2584" s="3">
        <f>(F2584-H2584)/F2584</f>
        <v>-0.00408997955010225</v>
      </c>
      <c r="J2584" s="1">
        <f>F2584-H2584</f>
        <v>-2000</v>
      </c>
    </row>
    <row r="2585" spans="1:10" ht="12.75">
      <c r="A2585">
        <v>2394284</v>
      </c>
      <c r="B2585" t="s">
        <v>523</v>
      </c>
      <c r="C2585" t="s">
        <v>13</v>
      </c>
      <c r="D2585" t="s">
        <v>12</v>
      </c>
      <c r="E2585">
        <v>15</v>
      </c>
      <c r="F2585" s="1">
        <v>259900</v>
      </c>
      <c r="G2585" s="1">
        <v>259900</v>
      </c>
      <c r="H2585" s="1">
        <v>261000</v>
      </c>
      <c r="I2585" s="3">
        <f>(F2585-H2585)/F2585</f>
        <v>-0.004232397075798384</v>
      </c>
      <c r="J2585" s="1">
        <f>F2585-H2585</f>
        <v>-1100</v>
      </c>
    </row>
    <row r="2586" spans="1:10" ht="12.75">
      <c r="A2586">
        <v>2319218</v>
      </c>
      <c r="B2586" t="s">
        <v>510</v>
      </c>
      <c r="C2586" t="s">
        <v>44</v>
      </c>
      <c r="D2586" t="s">
        <v>66</v>
      </c>
      <c r="E2586">
        <v>114</v>
      </c>
      <c r="F2586" s="1">
        <v>1575000</v>
      </c>
      <c r="G2586" s="1">
        <v>1575000</v>
      </c>
      <c r="H2586" s="1">
        <v>1581719</v>
      </c>
      <c r="I2586" s="3">
        <f>(F2586-H2586)/F2586</f>
        <v>-0.004266031746031746</v>
      </c>
      <c r="J2586" s="1">
        <f>F2586-H2586</f>
        <v>-6719</v>
      </c>
    </row>
    <row r="2587" spans="1:10" ht="12.75">
      <c r="A2587">
        <v>2381481</v>
      </c>
      <c r="B2587" t="s">
        <v>201</v>
      </c>
      <c r="C2587" t="s">
        <v>51</v>
      </c>
      <c r="D2587" t="s">
        <v>9</v>
      </c>
      <c r="E2587">
        <v>38</v>
      </c>
      <c r="F2587" s="1">
        <v>698000</v>
      </c>
      <c r="G2587" s="1">
        <v>698000</v>
      </c>
      <c r="H2587" s="1">
        <v>701051</v>
      </c>
      <c r="I2587" s="3">
        <f>(F2587-H2587)/F2587</f>
        <v>-0.0043710601719197705</v>
      </c>
      <c r="J2587" s="1">
        <f>F2587-H2587</f>
        <v>-3051</v>
      </c>
    </row>
    <row r="2588" spans="1:10" ht="12.75">
      <c r="A2588">
        <v>2376923</v>
      </c>
      <c r="B2588" t="s">
        <v>288</v>
      </c>
      <c r="C2588" t="s">
        <v>171</v>
      </c>
      <c r="D2588" t="s">
        <v>172</v>
      </c>
      <c r="E2588">
        <v>37</v>
      </c>
      <c r="F2588" s="1">
        <v>469900</v>
      </c>
      <c r="G2588" s="1">
        <v>469900</v>
      </c>
      <c r="H2588" s="1">
        <v>472000</v>
      </c>
      <c r="I2588" s="3">
        <f>(F2588-H2588)/F2588</f>
        <v>-0.004469035965098957</v>
      </c>
      <c r="J2588" s="1">
        <f>F2588-H2588</f>
        <v>-2100</v>
      </c>
    </row>
    <row r="2589" spans="1:10" ht="12.75">
      <c r="A2589">
        <v>2395691</v>
      </c>
      <c r="B2589" t="s">
        <v>452</v>
      </c>
      <c r="C2589" t="s">
        <v>105</v>
      </c>
      <c r="D2589" t="s">
        <v>4</v>
      </c>
      <c r="E2589">
        <v>19</v>
      </c>
      <c r="F2589" s="1">
        <v>327500</v>
      </c>
      <c r="G2589" s="1">
        <v>327500</v>
      </c>
      <c r="H2589" s="1">
        <v>329000</v>
      </c>
      <c r="I2589" s="3">
        <f>(F2589-H2589)/F2589</f>
        <v>-0.004580152671755725</v>
      </c>
      <c r="J2589" s="1">
        <f>F2589-H2589</f>
        <v>-1500</v>
      </c>
    </row>
    <row r="2590" spans="1:10" ht="12.75">
      <c r="A2590">
        <v>2313504</v>
      </c>
      <c r="B2590" t="s">
        <v>208</v>
      </c>
      <c r="C2590" t="s">
        <v>193</v>
      </c>
      <c r="D2590" t="s">
        <v>29</v>
      </c>
      <c r="E2590">
        <v>221</v>
      </c>
      <c r="F2590" s="1">
        <v>325000</v>
      </c>
      <c r="G2590" s="1">
        <v>319900</v>
      </c>
      <c r="H2590" s="1">
        <v>326510</v>
      </c>
      <c r="I2590" s="3">
        <f>(F2590-H2590)/F2590</f>
        <v>-0.004646153846153846</v>
      </c>
      <c r="J2590" s="1">
        <f>F2590-H2590</f>
        <v>-1510</v>
      </c>
    </row>
    <row r="2591" spans="1:10" ht="12.75">
      <c r="A2591">
        <v>2398962</v>
      </c>
      <c r="B2591" t="s">
        <v>416</v>
      </c>
      <c r="C2591" t="s">
        <v>10</v>
      </c>
      <c r="D2591" t="s">
        <v>79</v>
      </c>
      <c r="E2591">
        <v>11</v>
      </c>
      <c r="F2591" s="1">
        <v>1075000</v>
      </c>
      <c r="G2591" s="1">
        <v>1075000</v>
      </c>
      <c r="H2591" s="1">
        <v>1080000</v>
      </c>
      <c r="I2591" s="3">
        <f>(F2591-H2591)/F2591</f>
        <v>-0.004651162790697674</v>
      </c>
      <c r="J2591" s="1">
        <f>F2591-H2591</f>
        <v>-5000</v>
      </c>
    </row>
    <row r="2592" spans="1:10" ht="12.75">
      <c r="A2592">
        <v>2393931</v>
      </c>
      <c r="B2592" t="s">
        <v>525</v>
      </c>
      <c r="C2592" t="s">
        <v>24</v>
      </c>
      <c r="D2592" t="s">
        <v>21</v>
      </c>
      <c r="E2592">
        <v>21</v>
      </c>
      <c r="F2592" s="1">
        <v>289500</v>
      </c>
      <c r="G2592" s="1">
        <v>289500</v>
      </c>
      <c r="H2592" s="1">
        <v>291000</v>
      </c>
      <c r="I2592" s="3">
        <f>(F2592-H2592)/F2592</f>
        <v>-0.0051813471502590676</v>
      </c>
      <c r="J2592" s="1">
        <f>F2592-H2592</f>
        <v>-1500</v>
      </c>
    </row>
    <row r="2593" spans="1:10" ht="12.75">
      <c r="A2593">
        <v>2389971</v>
      </c>
      <c r="B2593" t="s">
        <v>325</v>
      </c>
      <c r="C2593" t="s">
        <v>78</v>
      </c>
      <c r="D2593" t="s">
        <v>21</v>
      </c>
      <c r="E2593">
        <v>31</v>
      </c>
      <c r="F2593" s="1">
        <v>383000</v>
      </c>
      <c r="G2593" s="1">
        <v>383000</v>
      </c>
      <c r="H2593" s="1">
        <v>385000</v>
      </c>
      <c r="I2593" s="3">
        <f>(F2593-H2593)/F2593</f>
        <v>-0.005221932114882507</v>
      </c>
      <c r="J2593" s="1">
        <f>F2593-H2593</f>
        <v>-2000</v>
      </c>
    </row>
    <row r="2594" spans="1:10" ht="12.75">
      <c r="A2594">
        <v>2396475</v>
      </c>
      <c r="B2594" t="s">
        <v>639</v>
      </c>
      <c r="C2594" t="s">
        <v>24</v>
      </c>
      <c r="D2594" t="s">
        <v>4</v>
      </c>
      <c r="E2594">
        <v>23</v>
      </c>
      <c r="F2594" s="1">
        <v>94500</v>
      </c>
      <c r="G2594" s="1">
        <v>94500</v>
      </c>
      <c r="H2594" s="1">
        <v>95000</v>
      </c>
      <c r="I2594" s="3">
        <f>(F2594-H2594)/F2594</f>
        <v>-0.005291005291005291</v>
      </c>
      <c r="J2594" s="1">
        <f>F2594-H2594</f>
        <v>-500</v>
      </c>
    </row>
    <row r="2595" spans="1:10" ht="12.75">
      <c r="A2595">
        <v>2396316</v>
      </c>
      <c r="B2595" t="s">
        <v>582</v>
      </c>
      <c r="C2595" t="s">
        <v>218</v>
      </c>
      <c r="D2595" t="s">
        <v>21</v>
      </c>
      <c r="E2595">
        <v>6</v>
      </c>
      <c r="F2595" s="1">
        <v>464500</v>
      </c>
      <c r="G2595" s="1">
        <v>464500</v>
      </c>
      <c r="H2595" s="1">
        <v>467000</v>
      </c>
      <c r="I2595" s="3">
        <f>(F2595-H2595)/F2595</f>
        <v>-0.005382131324004306</v>
      </c>
      <c r="J2595" s="1">
        <f>F2595-H2595</f>
        <v>-2500</v>
      </c>
    </row>
    <row r="2596" spans="1:10" ht="12.75">
      <c r="A2596">
        <v>2403392</v>
      </c>
      <c r="B2596" t="s">
        <v>679</v>
      </c>
      <c r="C2596" t="s">
        <v>264</v>
      </c>
      <c r="D2596" t="s">
        <v>21</v>
      </c>
      <c r="E2596">
        <v>7</v>
      </c>
      <c r="F2596" s="1">
        <v>389900</v>
      </c>
      <c r="G2596" s="1">
        <v>389900</v>
      </c>
      <c r="H2596" s="1">
        <v>392000</v>
      </c>
      <c r="I2596" s="3">
        <f>(F2596-H2596)/F2596</f>
        <v>-0.005385996409335727</v>
      </c>
      <c r="J2596" s="1">
        <f>F2596-H2596</f>
        <v>-2100</v>
      </c>
    </row>
    <row r="2597" spans="1:10" ht="12.75">
      <c r="A2597">
        <v>2389475</v>
      </c>
      <c r="B2597" t="s">
        <v>511</v>
      </c>
      <c r="C2597" t="s">
        <v>458</v>
      </c>
      <c r="D2597" t="s">
        <v>12</v>
      </c>
      <c r="E2597">
        <v>46</v>
      </c>
      <c r="F2597" s="1">
        <v>920000</v>
      </c>
      <c r="G2597" s="1">
        <v>920000</v>
      </c>
      <c r="H2597" s="1">
        <v>925000</v>
      </c>
      <c r="I2597" s="3">
        <f>(F2597-H2597)/F2597</f>
        <v>-0.005434782608695652</v>
      </c>
      <c r="J2597" s="1">
        <f>F2597-H2597</f>
        <v>-5000</v>
      </c>
    </row>
    <row r="2598" spans="1:10" ht="12.75">
      <c r="A2598">
        <v>2382423</v>
      </c>
      <c r="B2598" t="s">
        <v>234</v>
      </c>
      <c r="C2598" t="s">
        <v>100</v>
      </c>
      <c r="D2598" t="s">
        <v>29</v>
      </c>
      <c r="E2598">
        <v>16</v>
      </c>
      <c r="F2598" s="1">
        <v>397700</v>
      </c>
      <c r="G2598" s="1">
        <v>397700</v>
      </c>
      <c r="H2598" s="1">
        <v>400000</v>
      </c>
      <c r="I2598" s="3">
        <f>(F2598-H2598)/F2598</f>
        <v>-0.0057832537088257484</v>
      </c>
      <c r="J2598" s="1">
        <f>F2598-H2598</f>
        <v>-2300</v>
      </c>
    </row>
    <row r="2599" spans="1:10" ht="12.75">
      <c r="A2599">
        <v>2380253</v>
      </c>
      <c r="B2599" t="s">
        <v>214</v>
      </c>
      <c r="C2599" t="s">
        <v>102</v>
      </c>
      <c r="D2599" t="s">
        <v>9</v>
      </c>
      <c r="E2599">
        <v>29</v>
      </c>
      <c r="F2599" s="1">
        <v>849900</v>
      </c>
      <c r="G2599" s="1">
        <v>849900</v>
      </c>
      <c r="H2599" s="1">
        <v>855000</v>
      </c>
      <c r="I2599" s="3">
        <f>(F2599-H2599)/F2599</f>
        <v>-0.006000705965407695</v>
      </c>
      <c r="J2599" s="1">
        <f>F2599-H2599</f>
        <v>-5100</v>
      </c>
    </row>
    <row r="2600" spans="1:10" ht="12.75">
      <c r="A2600">
        <v>2376669</v>
      </c>
      <c r="B2600" t="s">
        <v>424</v>
      </c>
      <c r="C2600" t="s">
        <v>218</v>
      </c>
      <c r="D2600" t="s">
        <v>45</v>
      </c>
      <c r="E2600">
        <v>12</v>
      </c>
      <c r="F2600" s="1">
        <v>849900</v>
      </c>
      <c r="G2600" s="1">
        <v>849900</v>
      </c>
      <c r="H2600" s="1">
        <v>855000</v>
      </c>
      <c r="I2600" s="3">
        <f>(F2600-H2600)/F2600</f>
        <v>-0.006000705965407695</v>
      </c>
      <c r="J2600" s="1">
        <f>F2600-H2600</f>
        <v>-5100</v>
      </c>
    </row>
    <row r="2601" spans="1:10" ht="12.75">
      <c r="A2601">
        <v>2369778</v>
      </c>
      <c r="B2601" t="s">
        <v>221</v>
      </c>
      <c r="C2601" t="s">
        <v>171</v>
      </c>
      <c r="D2601" t="s">
        <v>26</v>
      </c>
      <c r="E2601">
        <v>21</v>
      </c>
      <c r="F2601" s="1">
        <v>349900</v>
      </c>
      <c r="G2601" s="1">
        <v>349900</v>
      </c>
      <c r="H2601" s="1">
        <v>352000</v>
      </c>
      <c r="I2601" s="3">
        <f>(F2601-H2601)/F2601</f>
        <v>-0.006001714775650186</v>
      </c>
      <c r="J2601" s="1">
        <f>F2601-H2601</f>
        <v>-2100</v>
      </c>
    </row>
    <row r="2602" spans="1:10" ht="12.75">
      <c r="A2602">
        <v>2371100</v>
      </c>
      <c r="B2602" t="s">
        <v>516</v>
      </c>
      <c r="C2602" t="s">
        <v>107</v>
      </c>
      <c r="D2602" t="s">
        <v>64</v>
      </c>
      <c r="E2602">
        <v>55</v>
      </c>
      <c r="F2602" s="1">
        <v>407500</v>
      </c>
      <c r="G2602" s="1">
        <v>407500</v>
      </c>
      <c r="H2602" s="1">
        <v>410000</v>
      </c>
      <c r="I2602" s="3">
        <f>(F2602-H2602)/F2602</f>
        <v>-0.006134969325153374</v>
      </c>
      <c r="J2602" s="1">
        <f>F2602-H2602</f>
        <v>-2500</v>
      </c>
    </row>
    <row r="2603" spans="1:10" ht="12.75">
      <c r="A2603">
        <v>2400880</v>
      </c>
      <c r="B2603" t="s">
        <v>647</v>
      </c>
      <c r="C2603" t="s">
        <v>98</v>
      </c>
      <c r="D2603" t="s">
        <v>47</v>
      </c>
      <c r="E2603">
        <v>27</v>
      </c>
      <c r="F2603" s="1">
        <v>405000</v>
      </c>
      <c r="G2603" s="1">
        <v>405000</v>
      </c>
      <c r="H2603" s="1">
        <v>407500</v>
      </c>
      <c r="I2603" s="3">
        <f>(F2603-H2603)/F2603</f>
        <v>-0.006172839506172839</v>
      </c>
      <c r="J2603" s="1">
        <f>F2603-H2603</f>
        <v>-2500</v>
      </c>
    </row>
    <row r="2604" spans="1:10" ht="12.75">
      <c r="A2604">
        <v>2371236</v>
      </c>
      <c r="B2604" t="s">
        <v>511</v>
      </c>
      <c r="C2604" t="s">
        <v>18</v>
      </c>
      <c r="D2604" t="s">
        <v>21</v>
      </c>
      <c r="E2604">
        <v>14</v>
      </c>
      <c r="F2604" s="1">
        <v>789999</v>
      </c>
      <c r="G2604" s="1">
        <v>789999</v>
      </c>
      <c r="H2604" s="1">
        <v>795000</v>
      </c>
      <c r="I2604" s="3">
        <f>(F2604-H2604)/F2604</f>
        <v>-0.006330387759984507</v>
      </c>
      <c r="J2604" s="1">
        <f>F2604-H2604</f>
        <v>-5001</v>
      </c>
    </row>
    <row r="2605" spans="1:10" ht="12.75">
      <c r="A2605">
        <v>2398763</v>
      </c>
      <c r="B2605" t="s">
        <v>426</v>
      </c>
      <c r="C2605" t="s">
        <v>18</v>
      </c>
      <c r="D2605" t="s">
        <v>32</v>
      </c>
      <c r="E2605">
        <v>33</v>
      </c>
      <c r="F2605" s="1">
        <v>387500</v>
      </c>
      <c r="G2605" s="1">
        <v>387500</v>
      </c>
      <c r="H2605" s="1">
        <v>390000</v>
      </c>
      <c r="I2605" s="3">
        <f>(F2605-H2605)/F2605</f>
        <v>-0.0064516129032258064</v>
      </c>
      <c r="J2605" s="1">
        <f>F2605-H2605</f>
        <v>-2500</v>
      </c>
    </row>
    <row r="2606" spans="1:10" ht="12.75">
      <c r="A2606">
        <v>2376358</v>
      </c>
      <c r="B2606" t="s">
        <v>511</v>
      </c>
      <c r="C2606" t="s">
        <v>7</v>
      </c>
      <c r="D2606" t="s">
        <v>54</v>
      </c>
      <c r="E2606">
        <v>11</v>
      </c>
      <c r="F2606" s="1">
        <v>1075000</v>
      </c>
      <c r="G2606" s="1">
        <v>1075000</v>
      </c>
      <c r="H2606" s="1">
        <v>1082000</v>
      </c>
      <c r="I2606" s="3">
        <f>(F2606-H2606)/F2606</f>
        <v>-0.0065116279069767444</v>
      </c>
      <c r="J2606" s="1">
        <f>F2606-H2606</f>
        <v>-7000</v>
      </c>
    </row>
    <row r="2607" spans="1:10" ht="12.75">
      <c r="A2607">
        <v>2378836</v>
      </c>
      <c r="B2607" t="s">
        <v>392</v>
      </c>
      <c r="C2607" t="s">
        <v>102</v>
      </c>
      <c r="D2607" t="s">
        <v>12</v>
      </c>
      <c r="E2607">
        <v>40</v>
      </c>
      <c r="F2607" s="1">
        <v>319900</v>
      </c>
      <c r="G2607" s="1">
        <v>319900</v>
      </c>
      <c r="H2607" s="1">
        <v>322000</v>
      </c>
      <c r="I2607" s="3">
        <f>(F2607-H2607)/F2607</f>
        <v>-0.006564551422319475</v>
      </c>
      <c r="J2607" s="1">
        <f>F2607-H2607</f>
        <v>-2100</v>
      </c>
    </row>
    <row r="2608" spans="1:10" ht="12.75">
      <c r="A2608">
        <v>2379561</v>
      </c>
      <c r="B2608" t="s">
        <v>387</v>
      </c>
      <c r="C2608" t="s">
        <v>24</v>
      </c>
      <c r="D2608" t="s">
        <v>23</v>
      </c>
      <c r="E2608">
        <v>14</v>
      </c>
      <c r="F2608" s="1">
        <v>359900</v>
      </c>
      <c r="G2608" s="1">
        <v>359900</v>
      </c>
      <c r="H2608" s="1">
        <v>362500</v>
      </c>
      <c r="I2608" s="3">
        <f>(F2608-H2608)/F2608</f>
        <v>-0.007224228952486802</v>
      </c>
      <c r="J2608" s="1">
        <f>F2608-H2608</f>
        <v>-2600</v>
      </c>
    </row>
    <row r="2609" spans="1:10" ht="12.75">
      <c r="A2609">
        <v>2245307</v>
      </c>
      <c r="B2609" t="s">
        <v>69</v>
      </c>
      <c r="C2609" t="s">
        <v>75</v>
      </c>
      <c r="D2609" t="s">
        <v>50</v>
      </c>
      <c r="E2609">
        <v>13</v>
      </c>
      <c r="F2609" s="1">
        <v>699900</v>
      </c>
      <c r="G2609" s="1">
        <v>699900</v>
      </c>
      <c r="H2609" s="1">
        <v>705000</v>
      </c>
      <c r="I2609" s="3">
        <f>(F2609-H2609)/F2609</f>
        <v>-0.007286755250750107</v>
      </c>
      <c r="J2609" s="1">
        <f>F2609-H2609</f>
        <v>-5100</v>
      </c>
    </row>
    <row r="2610" spans="1:10" ht="12.75">
      <c r="A2610">
        <v>2378897</v>
      </c>
      <c r="B2610" t="s">
        <v>330</v>
      </c>
      <c r="C2610" t="s">
        <v>13</v>
      </c>
      <c r="D2610" t="s">
        <v>79</v>
      </c>
      <c r="E2610">
        <v>32</v>
      </c>
      <c r="F2610" s="1">
        <v>279900</v>
      </c>
      <c r="G2610" s="1">
        <v>279900</v>
      </c>
      <c r="H2610" s="1">
        <v>282000</v>
      </c>
      <c r="I2610" s="3">
        <f>(F2610-H2610)/F2610</f>
        <v>-0.007502679528403001</v>
      </c>
      <c r="J2610" s="1">
        <f>F2610-H2610</f>
        <v>-2100</v>
      </c>
    </row>
    <row r="2611" spans="1:10" ht="12.75">
      <c r="A2611">
        <v>2381240</v>
      </c>
      <c r="B2611" t="s">
        <v>353</v>
      </c>
      <c r="C2611" t="s">
        <v>257</v>
      </c>
      <c r="D2611" t="s">
        <v>17</v>
      </c>
      <c r="E2611">
        <v>58</v>
      </c>
      <c r="F2611" s="1">
        <v>639900</v>
      </c>
      <c r="G2611" s="1">
        <v>639900</v>
      </c>
      <c r="H2611" s="1">
        <v>645000</v>
      </c>
      <c r="I2611" s="3">
        <f>(F2611-H2611)/F2611</f>
        <v>-0.007969995311767463</v>
      </c>
      <c r="J2611" s="1">
        <f>F2611-H2611</f>
        <v>-5100</v>
      </c>
    </row>
    <row r="2612" spans="1:10" ht="12.75">
      <c r="A2612">
        <v>2384357</v>
      </c>
      <c r="B2612" t="s">
        <v>169</v>
      </c>
      <c r="C2612" t="s">
        <v>78</v>
      </c>
      <c r="D2612" t="s">
        <v>17</v>
      </c>
      <c r="E2612">
        <v>33</v>
      </c>
      <c r="F2612" s="1">
        <v>369000</v>
      </c>
      <c r="G2612" s="1">
        <v>369000</v>
      </c>
      <c r="H2612" s="1">
        <v>372000</v>
      </c>
      <c r="I2612" s="3">
        <f>(F2612-H2612)/F2612</f>
        <v>-0.008130081300813009</v>
      </c>
      <c r="J2612" s="1">
        <f>F2612-H2612</f>
        <v>-3000</v>
      </c>
    </row>
    <row r="2613" spans="1:10" ht="12.75">
      <c r="A2613">
        <v>2375425</v>
      </c>
      <c r="B2613" t="s">
        <v>671</v>
      </c>
      <c r="C2613" t="s">
        <v>22</v>
      </c>
      <c r="D2613" t="s">
        <v>79</v>
      </c>
      <c r="E2613">
        <v>22</v>
      </c>
      <c r="F2613" s="1">
        <v>375900</v>
      </c>
      <c r="G2613" s="1">
        <v>375900</v>
      </c>
      <c r="H2613" s="1">
        <v>379000</v>
      </c>
      <c r="I2613" s="3">
        <f>(F2613-H2613)/F2613</f>
        <v>-0.008246874168661877</v>
      </c>
      <c r="J2613" s="1">
        <f>F2613-H2613</f>
        <v>-3100</v>
      </c>
    </row>
    <row r="2614" spans="1:10" ht="12.75">
      <c r="A2614">
        <v>2394514</v>
      </c>
      <c r="B2614" t="s">
        <v>69</v>
      </c>
      <c r="C2614" t="s">
        <v>73</v>
      </c>
      <c r="D2614" t="s">
        <v>66</v>
      </c>
      <c r="E2614">
        <v>16</v>
      </c>
      <c r="F2614" s="1">
        <v>614900</v>
      </c>
      <c r="G2614" s="1">
        <v>614900</v>
      </c>
      <c r="H2614" s="1">
        <v>620000</v>
      </c>
      <c r="I2614" s="3">
        <f>(F2614-H2614)/F2614</f>
        <v>-0.008294031549845503</v>
      </c>
      <c r="J2614" s="1">
        <f>F2614-H2614</f>
        <v>-5100</v>
      </c>
    </row>
    <row r="2615" spans="1:10" ht="12.75">
      <c r="A2615">
        <v>2375650</v>
      </c>
      <c r="B2615" t="s">
        <v>528</v>
      </c>
      <c r="C2615" t="s">
        <v>16</v>
      </c>
      <c r="D2615" t="s">
        <v>9</v>
      </c>
      <c r="E2615">
        <v>14</v>
      </c>
      <c r="F2615" s="1">
        <v>1195000</v>
      </c>
      <c r="G2615" s="1">
        <v>1195000</v>
      </c>
      <c r="H2615" s="1">
        <v>1205000</v>
      </c>
      <c r="I2615" s="3">
        <f>(F2615-H2615)/F2615</f>
        <v>-0.008368200836820083</v>
      </c>
      <c r="J2615" s="1">
        <f>F2615-H2615</f>
        <v>-10000</v>
      </c>
    </row>
    <row r="2616" spans="1:10" ht="12.75">
      <c r="A2616">
        <v>2399419</v>
      </c>
      <c r="B2616" t="s">
        <v>680</v>
      </c>
      <c r="C2616" t="s">
        <v>18</v>
      </c>
      <c r="D2616" t="s">
        <v>32</v>
      </c>
      <c r="E2616">
        <v>24</v>
      </c>
      <c r="F2616" s="1">
        <v>355000</v>
      </c>
      <c r="G2616" s="1">
        <v>355000</v>
      </c>
      <c r="H2616" s="1">
        <v>358000</v>
      </c>
      <c r="I2616" s="3">
        <f>(F2616-H2616)/F2616</f>
        <v>-0.008450704225352112</v>
      </c>
      <c r="J2616" s="1">
        <f>F2616-H2616</f>
        <v>-3000</v>
      </c>
    </row>
    <row r="2617" spans="1:10" ht="12.75">
      <c r="A2617">
        <v>2376122</v>
      </c>
      <c r="B2617" t="s">
        <v>639</v>
      </c>
      <c r="C2617" t="s">
        <v>10</v>
      </c>
      <c r="D2617" t="s">
        <v>74</v>
      </c>
      <c r="E2617">
        <v>48</v>
      </c>
      <c r="F2617" s="1">
        <v>119900</v>
      </c>
      <c r="G2617" s="1">
        <v>119900</v>
      </c>
      <c r="H2617" s="1">
        <v>121000</v>
      </c>
      <c r="I2617" s="3">
        <f>(F2617-H2617)/F2617</f>
        <v>-0.009174311926605505</v>
      </c>
      <c r="J2617" s="1">
        <f>F2617-H2617</f>
        <v>-1100</v>
      </c>
    </row>
    <row r="2618" spans="1:10" ht="12.75">
      <c r="A2618">
        <v>2388060</v>
      </c>
      <c r="B2618" t="s">
        <v>185</v>
      </c>
      <c r="C2618" t="s">
        <v>24</v>
      </c>
      <c r="D2618" t="s">
        <v>12</v>
      </c>
      <c r="E2618">
        <v>19</v>
      </c>
      <c r="F2618" s="1">
        <v>419000</v>
      </c>
      <c r="G2618" s="1">
        <v>419000</v>
      </c>
      <c r="H2618" s="1">
        <v>423000</v>
      </c>
      <c r="I2618" s="3">
        <f>(F2618-H2618)/F2618</f>
        <v>-0.00954653937947494</v>
      </c>
      <c r="J2618" s="1">
        <f>F2618-H2618</f>
        <v>-4000</v>
      </c>
    </row>
    <row r="2619" spans="1:10" ht="12.75">
      <c r="A2619">
        <v>2390632</v>
      </c>
      <c r="B2619" t="s">
        <v>418</v>
      </c>
      <c r="C2619" t="s">
        <v>10</v>
      </c>
      <c r="D2619" t="s">
        <v>12</v>
      </c>
      <c r="E2619">
        <v>22</v>
      </c>
      <c r="F2619" s="1">
        <v>499999</v>
      </c>
      <c r="G2619" s="1">
        <v>499750</v>
      </c>
      <c r="H2619" s="1">
        <v>505101</v>
      </c>
      <c r="I2619" s="3">
        <f>(F2619-H2619)/F2619</f>
        <v>-0.010204020408040816</v>
      </c>
      <c r="J2619" s="1">
        <f>F2619-H2619</f>
        <v>-5102</v>
      </c>
    </row>
    <row r="2620" spans="1:10" ht="12.75">
      <c r="A2620">
        <v>2377455</v>
      </c>
      <c r="B2620" t="s">
        <v>232</v>
      </c>
      <c r="C2620" t="s">
        <v>130</v>
      </c>
      <c r="D2620" t="s">
        <v>74</v>
      </c>
      <c r="E2620">
        <v>55</v>
      </c>
      <c r="F2620" s="1">
        <v>975000</v>
      </c>
      <c r="G2620" s="1">
        <v>975000</v>
      </c>
      <c r="H2620" s="1">
        <v>985000</v>
      </c>
      <c r="I2620" s="3">
        <f>(F2620-H2620)/F2620</f>
        <v>-0.010256410256410256</v>
      </c>
      <c r="J2620" s="1">
        <f>F2620-H2620</f>
        <v>-10000</v>
      </c>
    </row>
    <row r="2621" spans="1:10" ht="12.75">
      <c r="A2621">
        <v>2359583</v>
      </c>
      <c r="B2621" t="s">
        <v>586</v>
      </c>
      <c r="C2621" t="s">
        <v>102</v>
      </c>
      <c r="D2621" t="s">
        <v>74</v>
      </c>
      <c r="E2621">
        <v>91</v>
      </c>
      <c r="F2621" s="1">
        <v>285000</v>
      </c>
      <c r="G2621" s="1">
        <v>285000</v>
      </c>
      <c r="H2621" s="1">
        <v>288000</v>
      </c>
      <c r="I2621" s="3">
        <f>(F2621-H2621)/F2621</f>
        <v>-0.010526315789473684</v>
      </c>
      <c r="J2621" s="1">
        <f>F2621-H2621</f>
        <v>-3000</v>
      </c>
    </row>
    <row r="2622" spans="1:10" ht="12.75">
      <c r="A2622">
        <v>2382105</v>
      </c>
      <c r="B2622" t="s">
        <v>233</v>
      </c>
      <c r="C2622" t="s">
        <v>264</v>
      </c>
      <c r="D2622" t="s">
        <v>21</v>
      </c>
      <c r="E2622">
        <v>7</v>
      </c>
      <c r="F2622" s="1">
        <v>569000</v>
      </c>
      <c r="G2622" s="1">
        <v>569000</v>
      </c>
      <c r="H2622" s="1">
        <v>575000</v>
      </c>
      <c r="I2622" s="3">
        <f>(F2622-H2622)/F2622</f>
        <v>-0.01054481546572935</v>
      </c>
      <c r="J2622" s="1">
        <f>F2622-H2622</f>
        <v>-6000</v>
      </c>
    </row>
    <row r="2623" spans="1:10" ht="12.75">
      <c r="A2623">
        <v>2379139</v>
      </c>
      <c r="B2623" t="s">
        <v>101</v>
      </c>
      <c r="C2623" t="s">
        <v>24</v>
      </c>
      <c r="D2623" t="s">
        <v>29</v>
      </c>
      <c r="E2623">
        <v>4</v>
      </c>
      <c r="F2623" s="1">
        <v>949900</v>
      </c>
      <c r="G2623" s="1">
        <v>949900</v>
      </c>
      <c r="H2623" s="1">
        <v>960000</v>
      </c>
      <c r="I2623" s="3">
        <f>(F2623-H2623)/F2623</f>
        <v>-0.010632698178755659</v>
      </c>
      <c r="J2623" s="1">
        <f>F2623-H2623</f>
        <v>-10100</v>
      </c>
    </row>
    <row r="2624" spans="1:10" ht="12.75">
      <c r="A2624">
        <v>2399628</v>
      </c>
      <c r="B2624" t="s">
        <v>668</v>
      </c>
      <c r="C2624" t="s">
        <v>51</v>
      </c>
      <c r="D2624" t="s">
        <v>9</v>
      </c>
      <c r="E2624">
        <v>1</v>
      </c>
      <c r="F2624" s="1">
        <v>459900</v>
      </c>
      <c r="G2624" s="1">
        <v>459900</v>
      </c>
      <c r="H2624" s="1">
        <v>465000</v>
      </c>
      <c r="I2624" s="3">
        <f>(F2624-H2624)/F2624</f>
        <v>-0.011089367253750815</v>
      </c>
      <c r="J2624" s="1">
        <f>F2624-H2624</f>
        <v>-5100</v>
      </c>
    </row>
    <row r="2625" spans="1:10" ht="12.75">
      <c r="A2625">
        <v>2393061</v>
      </c>
      <c r="B2625" t="s">
        <v>198</v>
      </c>
      <c r="C2625" t="s">
        <v>13</v>
      </c>
      <c r="D2625" t="s">
        <v>64</v>
      </c>
      <c r="E2625">
        <v>14</v>
      </c>
      <c r="F2625" s="1">
        <v>359000</v>
      </c>
      <c r="G2625" s="1">
        <v>365000</v>
      </c>
      <c r="H2625" s="1">
        <v>363000</v>
      </c>
      <c r="I2625" s="3">
        <f>(F2625-H2625)/F2625</f>
        <v>-0.011142061281337047</v>
      </c>
      <c r="J2625" s="1">
        <f>F2625-H2625</f>
        <v>-4000</v>
      </c>
    </row>
    <row r="2626" spans="1:10" ht="12.75">
      <c r="A2626">
        <v>2389369</v>
      </c>
      <c r="B2626" t="s">
        <v>176</v>
      </c>
      <c r="C2626" t="s">
        <v>67</v>
      </c>
      <c r="D2626" t="s">
        <v>21</v>
      </c>
      <c r="E2626">
        <v>7</v>
      </c>
      <c r="F2626" s="1">
        <v>259000</v>
      </c>
      <c r="G2626" s="1">
        <v>259000</v>
      </c>
      <c r="H2626" s="1">
        <v>261900</v>
      </c>
      <c r="I2626" s="3">
        <f>(F2626-H2626)/F2626</f>
        <v>-0.011196911196911196</v>
      </c>
      <c r="J2626" s="1">
        <f>F2626-H2626</f>
        <v>-2900</v>
      </c>
    </row>
    <row r="2627" spans="1:10" ht="12.75">
      <c r="A2627">
        <v>2394281</v>
      </c>
      <c r="B2627" t="s">
        <v>192</v>
      </c>
      <c r="C2627" t="s">
        <v>18</v>
      </c>
      <c r="D2627" t="s">
        <v>4</v>
      </c>
      <c r="E2627">
        <v>19</v>
      </c>
      <c r="F2627" s="1">
        <v>529000</v>
      </c>
      <c r="G2627" s="1">
        <v>529000</v>
      </c>
      <c r="H2627" s="1">
        <v>535000</v>
      </c>
      <c r="I2627" s="3">
        <f>(F2627-H2627)/F2627</f>
        <v>-0.011342155009451797</v>
      </c>
      <c r="J2627" s="1">
        <f>F2627-H2627</f>
        <v>-6000</v>
      </c>
    </row>
    <row r="2628" spans="1:10" ht="12.75">
      <c r="A2628">
        <v>2398846</v>
      </c>
      <c r="B2628" t="s">
        <v>129</v>
      </c>
      <c r="C2628" t="s">
        <v>18</v>
      </c>
      <c r="D2628" t="s">
        <v>80</v>
      </c>
      <c r="E2628">
        <v>7</v>
      </c>
      <c r="F2628" s="1">
        <v>425000</v>
      </c>
      <c r="G2628" s="1">
        <v>425000</v>
      </c>
      <c r="H2628" s="1">
        <v>430000</v>
      </c>
      <c r="I2628" s="3">
        <f>(F2628-H2628)/F2628</f>
        <v>-0.011764705882352941</v>
      </c>
      <c r="J2628" s="1">
        <f>F2628-H2628</f>
        <v>-5000</v>
      </c>
    </row>
    <row r="2629" spans="1:10" ht="12.75">
      <c r="A2629">
        <v>2383051</v>
      </c>
      <c r="B2629" t="s">
        <v>227</v>
      </c>
      <c r="C2629" t="s">
        <v>56</v>
      </c>
      <c r="D2629" t="s">
        <v>36</v>
      </c>
      <c r="E2629">
        <v>15</v>
      </c>
      <c r="F2629" s="1">
        <v>929000</v>
      </c>
      <c r="G2629" s="1">
        <v>929000</v>
      </c>
      <c r="H2629" s="1">
        <v>940000</v>
      </c>
      <c r="I2629" s="3">
        <f>(F2629-H2629)/F2629</f>
        <v>-0.011840688912809472</v>
      </c>
      <c r="J2629" s="1">
        <f>F2629-H2629</f>
        <v>-11000</v>
      </c>
    </row>
    <row r="2630" spans="1:10" ht="12.75">
      <c r="A2630">
        <v>2375627</v>
      </c>
      <c r="B2630" t="s">
        <v>170</v>
      </c>
      <c r="C2630" t="s">
        <v>67</v>
      </c>
      <c r="D2630" t="s">
        <v>79</v>
      </c>
      <c r="E2630">
        <v>20</v>
      </c>
      <c r="F2630" s="1">
        <v>418000</v>
      </c>
      <c r="G2630" s="1">
        <v>418000</v>
      </c>
      <c r="H2630" s="1">
        <v>423000</v>
      </c>
      <c r="I2630" s="3">
        <f>(F2630-H2630)/F2630</f>
        <v>-0.011961722488038277</v>
      </c>
      <c r="J2630" s="1">
        <f>F2630-H2630</f>
        <v>-5000</v>
      </c>
    </row>
    <row r="2631" spans="1:10" ht="12.75">
      <c r="A2631">
        <v>2393198</v>
      </c>
      <c r="B2631" t="s">
        <v>511</v>
      </c>
      <c r="C2631" t="s">
        <v>71</v>
      </c>
      <c r="D2631" t="s">
        <v>15</v>
      </c>
      <c r="E2631">
        <v>28</v>
      </c>
      <c r="F2631" s="1">
        <v>409000</v>
      </c>
      <c r="G2631" s="1">
        <v>409000</v>
      </c>
      <c r="H2631" s="1">
        <v>414000</v>
      </c>
      <c r="I2631" s="3">
        <f>(F2631-H2631)/F2631</f>
        <v>-0.012224938875305624</v>
      </c>
      <c r="J2631" s="1">
        <f>F2631-H2631</f>
        <v>-5000</v>
      </c>
    </row>
    <row r="2632" spans="1:10" ht="12.75">
      <c r="A2632">
        <v>2394169</v>
      </c>
      <c r="B2632" t="s">
        <v>517</v>
      </c>
      <c r="C2632" t="s">
        <v>107</v>
      </c>
      <c r="D2632" t="s">
        <v>21</v>
      </c>
      <c r="E2632">
        <v>25</v>
      </c>
      <c r="F2632" s="1">
        <v>321036</v>
      </c>
      <c r="G2632" s="1">
        <v>321036</v>
      </c>
      <c r="H2632" s="1">
        <v>325000</v>
      </c>
      <c r="I2632" s="3">
        <f>(F2632-H2632)/F2632</f>
        <v>-0.012347524888174534</v>
      </c>
      <c r="J2632" s="1">
        <f>F2632-H2632</f>
        <v>-3964</v>
      </c>
    </row>
    <row r="2633" spans="1:10" ht="12.75">
      <c r="A2633">
        <v>2382836</v>
      </c>
      <c r="B2633" t="s">
        <v>201</v>
      </c>
      <c r="C2633" t="s">
        <v>7</v>
      </c>
      <c r="D2633" t="s">
        <v>9</v>
      </c>
      <c r="E2633">
        <v>0</v>
      </c>
      <c r="F2633" s="1">
        <v>800000</v>
      </c>
      <c r="G2633" s="1">
        <v>800000</v>
      </c>
      <c r="H2633" s="1">
        <v>810000</v>
      </c>
      <c r="I2633" s="3">
        <f>(F2633-H2633)/F2633</f>
        <v>-0.0125</v>
      </c>
      <c r="J2633" s="1">
        <f>F2633-H2633</f>
        <v>-10000</v>
      </c>
    </row>
    <row r="2634" spans="1:10" ht="12.75">
      <c r="A2634">
        <v>2383433</v>
      </c>
      <c r="B2634" t="s">
        <v>511</v>
      </c>
      <c r="C2634" t="s">
        <v>24</v>
      </c>
      <c r="D2634" t="s">
        <v>36</v>
      </c>
      <c r="E2634">
        <v>17</v>
      </c>
      <c r="F2634" s="1">
        <v>799900</v>
      </c>
      <c r="G2634" s="1">
        <v>799900</v>
      </c>
      <c r="H2634" s="1">
        <v>810000</v>
      </c>
      <c r="I2634" s="3">
        <f>(F2634-H2634)/F2634</f>
        <v>-0.012626578322290286</v>
      </c>
      <c r="J2634" s="1">
        <f>F2634-H2634</f>
        <v>-10100</v>
      </c>
    </row>
    <row r="2635" spans="1:10" ht="12.75">
      <c r="A2635">
        <v>2402511</v>
      </c>
      <c r="B2635" t="s">
        <v>170</v>
      </c>
      <c r="C2635" t="s">
        <v>265</v>
      </c>
      <c r="D2635" t="s">
        <v>47</v>
      </c>
      <c r="E2635">
        <v>7</v>
      </c>
      <c r="F2635" s="1">
        <v>395000</v>
      </c>
      <c r="G2635" s="1">
        <v>395000</v>
      </c>
      <c r="H2635" s="1">
        <v>400000</v>
      </c>
      <c r="I2635" s="3">
        <f>(F2635-H2635)/F2635</f>
        <v>-0.012658227848101266</v>
      </c>
      <c r="J2635" s="1">
        <f>F2635-H2635</f>
        <v>-5000</v>
      </c>
    </row>
    <row r="2636" spans="1:10" ht="12.75">
      <c r="A2636">
        <v>2394235</v>
      </c>
      <c r="B2636" t="s">
        <v>303</v>
      </c>
      <c r="C2636" t="s">
        <v>51</v>
      </c>
      <c r="D2636" t="s">
        <v>9</v>
      </c>
      <c r="E2636">
        <v>24</v>
      </c>
      <c r="F2636" s="1">
        <v>235000</v>
      </c>
      <c r="G2636" s="1">
        <v>235000</v>
      </c>
      <c r="H2636" s="1">
        <v>238000</v>
      </c>
      <c r="I2636" s="3">
        <f>(F2636-H2636)/F2636</f>
        <v>-0.01276595744680851</v>
      </c>
      <c r="J2636" s="1">
        <f>F2636-H2636</f>
        <v>-3000</v>
      </c>
    </row>
    <row r="2637" spans="1:10" ht="12.75">
      <c r="A2637">
        <v>2385882</v>
      </c>
      <c r="B2637" t="s">
        <v>169</v>
      </c>
      <c r="C2637" t="s">
        <v>24</v>
      </c>
      <c r="D2637" t="s">
        <v>79</v>
      </c>
      <c r="E2637">
        <v>20</v>
      </c>
      <c r="F2637" s="1">
        <v>479000</v>
      </c>
      <c r="G2637" s="1">
        <v>479000</v>
      </c>
      <c r="H2637" s="1">
        <v>485200</v>
      </c>
      <c r="I2637" s="3">
        <f>(F2637-H2637)/F2637</f>
        <v>-0.012943632567849687</v>
      </c>
      <c r="J2637" s="1">
        <f>F2637-H2637</f>
        <v>-6200</v>
      </c>
    </row>
    <row r="2638" spans="1:10" ht="12.75">
      <c r="A2638">
        <v>2377219</v>
      </c>
      <c r="B2638" t="s">
        <v>685</v>
      </c>
      <c r="C2638" t="s">
        <v>7</v>
      </c>
      <c r="D2638" t="s">
        <v>4</v>
      </c>
      <c r="E2638">
        <v>15</v>
      </c>
      <c r="F2638" s="1">
        <v>1165000</v>
      </c>
      <c r="G2638" s="1">
        <v>1165000</v>
      </c>
      <c r="H2638" s="1">
        <v>1180150</v>
      </c>
      <c r="I2638" s="3">
        <f>(F2638-H2638)/F2638</f>
        <v>-0.013004291845493562</v>
      </c>
      <c r="J2638" s="1">
        <f>F2638-H2638</f>
        <v>-15150</v>
      </c>
    </row>
    <row r="2639" spans="1:10" ht="12.75">
      <c r="A2639">
        <v>2394299</v>
      </c>
      <c r="B2639" t="s">
        <v>394</v>
      </c>
      <c r="C2639" t="s">
        <v>104</v>
      </c>
      <c r="D2639" t="s">
        <v>21</v>
      </c>
      <c r="E2639">
        <v>50</v>
      </c>
      <c r="F2639" s="1">
        <v>539900</v>
      </c>
      <c r="G2639" s="1">
        <v>569900</v>
      </c>
      <c r="H2639" s="1">
        <v>547000</v>
      </c>
      <c r="I2639" s="3">
        <f>(F2639-H2639)/F2639</f>
        <v>-0.013150583441378033</v>
      </c>
      <c r="J2639" s="1">
        <f>F2639-H2639</f>
        <v>-7100</v>
      </c>
    </row>
    <row r="2640" spans="1:10" ht="12.75">
      <c r="A2640">
        <v>2385193</v>
      </c>
      <c r="B2640" t="s">
        <v>298</v>
      </c>
      <c r="C2640" t="s">
        <v>55</v>
      </c>
      <c r="D2640" t="s">
        <v>36</v>
      </c>
      <c r="E2640">
        <v>56</v>
      </c>
      <c r="F2640" s="1">
        <v>375000</v>
      </c>
      <c r="G2640" s="1">
        <v>375000</v>
      </c>
      <c r="H2640" s="1">
        <v>380000</v>
      </c>
      <c r="I2640" s="3">
        <f>(F2640-H2640)/F2640</f>
        <v>-0.013333333333333334</v>
      </c>
      <c r="J2640" s="1">
        <f>F2640-H2640</f>
        <v>-5000</v>
      </c>
    </row>
    <row r="2641" spans="1:10" ht="12.75">
      <c r="A2641">
        <v>2394150</v>
      </c>
      <c r="B2641" t="s">
        <v>376</v>
      </c>
      <c r="C2641" t="s">
        <v>7</v>
      </c>
      <c r="D2641" t="s">
        <v>4</v>
      </c>
      <c r="E2641">
        <v>19</v>
      </c>
      <c r="F2641" s="1">
        <v>510000</v>
      </c>
      <c r="G2641" s="1">
        <v>510000</v>
      </c>
      <c r="H2641" s="1">
        <v>517000</v>
      </c>
      <c r="I2641" s="3">
        <f>(F2641-H2641)/F2641</f>
        <v>-0.013725490196078431</v>
      </c>
      <c r="J2641" s="1">
        <f>F2641-H2641</f>
        <v>-7000</v>
      </c>
    </row>
    <row r="2642" spans="1:10" ht="12.75">
      <c r="A2642">
        <v>2367660</v>
      </c>
      <c r="B2642" t="s">
        <v>405</v>
      </c>
      <c r="C2642" t="s">
        <v>100</v>
      </c>
      <c r="D2642" t="s">
        <v>32</v>
      </c>
      <c r="E2642">
        <v>89</v>
      </c>
      <c r="F2642" s="1">
        <v>719900</v>
      </c>
      <c r="G2642" s="1">
        <v>719900</v>
      </c>
      <c r="H2642" s="1">
        <v>729900</v>
      </c>
      <c r="I2642" s="3">
        <f>(F2642-H2642)/F2642</f>
        <v>-0.013890818169190165</v>
      </c>
      <c r="J2642" s="1">
        <f>F2642-H2642</f>
        <v>-10000</v>
      </c>
    </row>
    <row r="2643" spans="1:10" ht="12.75">
      <c r="A2643">
        <v>2367069</v>
      </c>
      <c r="B2643" t="s">
        <v>604</v>
      </c>
      <c r="C2643" t="s">
        <v>7</v>
      </c>
      <c r="D2643" t="s">
        <v>4</v>
      </c>
      <c r="E2643">
        <v>54</v>
      </c>
      <c r="F2643" s="1">
        <v>129900</v>
      </c>
      <c r="G2643" s="1">
        <v>129900</v>
      </c>
      <c r="H2643" s="1">
        <v>131730</v>
      </c>
      <c r="I2643" s="3">
        <f>(F2643-H2643)/F2643</f>
        <v>-0.014087759815242495</v>
      </c>
      <c r="J2643" s="1">
        <f>F2643-H2643</f>
        <v>-1830</v>
      </c>
    </row>
    <row r="2644" spans="1:10" ht="12.75">
      <c r="A2644">
        <v>2385617</v>
      </c>
      <c r="B2644" t="s">
        <v>217</v>
      </c>
      <c r="C2644" t="s">
        <v>51</v>
      </c>
      <c r="D2644" t="s">
        <v>9</v>
      </c>
      <c r="E2644">
        <v>27</v>
      </c>
      <c r="F2644" s="1">
        <v>148900</v>
      </c>
      <c r="G2644" s="1">
        <v>148900</v>
      </c>
      <c r="H2644" s="1">
        <v>151000</v>
      </c>
      <c r="I2644" s="3">
        <f>(F2644-H2644)/F2644</f>
        <v>-0.014103425117528543</v>
      </c>
      <c r="J2644" s="1">
        <f>F2644-H2644</f>
        <v>-2100</v>
      </c>
    </row>
    <row r="2645" spans="1:10" ht="12.75">
      <c r="A2645">
        <v>2269049</v>
      </c>
      <c r="B2645" t="s">
        <v>317</v>
      </c>
      <c r="C2645" t="s">
        <v>13</v>
      </c>
      <c r="D2645" t="s">
        <v>26</v>
      </c>
      <c r="E2645">
        <v>105</v>
      </c>
      <c r="F2645" s="1">
        <v>1063900</v>
      </c>
      <c r="G2645" s="1">
        <v>979900</v>
      </c>
      <c r="H2645" s="1">
        <v>1078909</v>
      </c>
      <c r="I2645" s="3">
        <f>(F2645-H2645)/F2645</f>
        <v>-0.014107528903092395</v>
      </c>
      <c r="J2645" s="1">
        <f>F2645-H2645</f>
        <v>-15009</v>
      </c>
    </row>
    <row r="2646" spans="1:10" ht="12.75">
      <c r="A2646">
        <v>2394195</v>
      </c>
      <c r="B2646" t="s">
        <v>411</v>
      </c>
      <c r="C2646" t="s">
        <v>24</v>
      </c>
      <c r="D2646" t="s">
        <v>21</v>
      </c>
      <c r="E2646">
        <v>23</v>
      </c>
      <c r="F2646" s="1">
        <v>545000</v>
      </c>
      <c r="G2646" s="1">
        <v>545000</v>
      </c>
      <c r="H2646" s="1">
        <v>552750</v>
      </c>
      <c r="I2646" s="3">
        <f>(F2646-H2646)/F2646</f>
        <v>-0.014220183486238533</v>
      </c>
      <c r="J2646" s="1">
        <f>F2646-H2646</f>
        <v>-7750</v>
      </c>
    </row>
    <row r="2647" spans="1:10" ht="12.75">
      <c r="A2647">
        <v>2394411</v>
      </c>
      <c r="B2647" t="s">
        <v>684</v>
      </c>
      <c r="C2647" t="s">
        <v>98</v>
      </c>
      <c r="D2647" t="s">
        <v>47</v>
      </c>
      <c r="E2647">
        <v>11</v>
      </c>
      <c r="F2647" s="1">
        <v>695000</v>
      </c>
      <c r="G2647" s="1">
        <v>695000</v>
      </c>
      <c r="H2647" s="1">
        <v>705000</v>
      </c>
      <c r="I2647" s="3">
        <f>(F2647-H2647)/F2647</f>
        <v>-0.014388489208633094</v>
      </c>
      <c r="J2647" s="1">
        <f>F2647-H2647</f>
        <v>-10000</v>
      </c>
    </row>
    <row r="2648" spans="1:10" ht="12.75">
      <c r="A2648">
        <v>2257421</v>
      </c>
      <c r="B2648" t="s">
        <v>536</v>
      </c>
      <c r="C2648" t="s">
        <v>558</v>
      </c>
      <c r="D2648" t="s">
        <v>557</v>
      </c>
      <c r="E2648">
        <v>34</v>
      </c>
      <c r="F2648" s="1">
        <v>410000</v>
      </c>
      <c r="G2648" s="1">
        <v>420000</v>
      </c>
      <c r="H2648" s="1">
        <v>416000</v>
      </c>
      <c r="I2648" s="3">
        <f>(F2648-H2648)/F2648</f>
        <v>-0.014634146341463415</v>
      </c>
      <c r="J2648" s="1">
        <f>F2648-H2648</f>
        <v>-6000</v>
      </c>
    </row>
    <row r="2649" spans="1:10" ht="12.75">
      <c r="A2649">
        <v>2369315</v>
      </c>
      <c r="B2649" t="s">
        <v>202</v>
      </c>
      <c r="C2649" t="s">
        <v>18</v>
      </c>
      <c r="D2649" t="s">
        <v>36</v>
      </c>
      <c r="E2649">
        <v>22</v>
      </c>
      <c r="F2649" s="1">
        <v>739000</v>
      </c>
      <c r="G2649" s="1">
        <v>739000</v>
      </c>
      <c r="H2649" s="1">
        <v>750000</v>
      </c>
      <c r="I2649" s="3">
        <f>(F2649-H2649)/F2649</f>
        <v>-0.014884979702300407</v>
      </c>
      <c r="J2649" s="1">
        <f>F2649-H2649</f>
        <v>-11000</v>
      </c>
    </row>
    <row r="2650" spans="1:10" ht="12.75">
      <c r="A2650">
        <v>2373065</v>
      </c>
      <c r="B2650" t="s">
        <v>76</v>
      </c>
      <c r="C2650" t="s">
        <v>51</v>
      </c>
      <c r="D2650" t="s">
        <v>40</v>
      </c>
      <c r="E2650">
        <v>21</v>
      </c>
      <c r="F2650" s="1">
        <v>206900</v>
      </c>
      <c r="G2650" s="1">
        <v>206900</v>
      </c>
      <c r="H2650" s="1">
        <v>210000</v>
      </c>
      <c r="I2650" s="3">
        <f>(F2650-H2650)/F2650</f>
        <v>-0.014983083615273078</v>
      </c>
      <c r="J2650" s="1">
        <f>F2650-H2650</f>
        <v>-3100</v>
      </c>
    </row>
    <row r="2651" spans="1:10" ht="12.75">
      <c r="A2651">
        <v>2372124</v>
      </c>
      <c r="B2651" t="s">
        <v>190</v>
      </c>
      <c r="C2651" t="s">
        <v>51</v>
      </c>
      <c r="D2651" t="s">
        <v>12</v>
      </c>
      <c r="E2651">
        <v>79</v>
      </c>
      <c r="F2651" s="1">
        <v>239900</v>
      </c>
      <c r="G2651" s="1">
        <v>229900</v>
      </c>
      <c r="H2651" s="1">
        <v>243500</v>
      </c>
      <c r="I2651" s="3">
        <f>(F2651-H2651)/F2651</f>
        <v>-0.015006252605252188</v>
      </c>
      <c r="J2651" s="1">
        <f>F2651-H2651</f>
        <v>-3600</v>
      </c>
    </row>
    <row r="2652" spans="1:10" ht="12.75">
      <c r="A2652">
        <v>2386192</v>
      </c>
      <c r="B2652" t="s">
        <v>649</v>
      </c>
      <c r="C2652" t="s">
        <v>51</v>
      </c>
      <c r="D2652" t="s">
        <v>9</v>
      </c>
      <c r="E2652">
        <v>12</v>
      </c>
      <c r="F2652" s="1">
        <v>399000</v>
      </c>
      <c r="G2652" s="1">
        <v>399000</v>
      </c>
      <c r="H2652" s="1">
        <v>405000</v>
      </c>
      <c r="I2652" s="3">
        <f>(F2652-H2652)/F2652</f>
        <v>-0.015037593984962405</v>
      </c>
      <c r="J2652" s="1">
        <f>F2652-H2652</f>
        <v>-6000</v>
      </c>
    </row>
    <row r="2653" spans="1:10" ht="12.75">
      <c r="A2653">
        <v>2390602</v>
      </c>
      <c r="B2653" t="s">
        <v>169</v>
      </c>
      <c r="C2653" t="s">
        <v>240</v>
      </c>
      <c r="D2653" t="s">
        <v>45</v>
      </c>
      <c r="E2653">
        <v>27</v>
      </c>
      <c r="F2653" s="1">
        <v>329923</v>
      </c>
      <c r="G2653" s="1">
        <v>329923</v>
      </c>
      <c r="H2653" s="1">
        <v>335000</v>
      </c>
      <c r="I2653" s="3">
        <f>(F2653-H2653)/F2653</f>
        <v>-0.015388439120643301</v>
      </c>
      <c r="J2653" s="1">
        <f>F2653-H2653</f>
        <v>-5077</v>
      </c>
    </row>
    <row r="2654" spans="1:10" ht="12.75">
      <c r="A2654">
        <v>2398792</v>
      </c>
      <c r="B2654" t="s">
        <v>418</v>
      </c>
      <c r="C2654" t="s">
        <v>24</v>
      </c>
      <c r="D2654" t="s">
        <v>21</v>
      </c>
      <c r="E2654">
        <v>18</v>
      </c>
      <c r="F2654" s="1">
        <v>319900</v>
      </c>
      <c r="G2654" s="1">
        <v>319900</v>
      </c>
      <c r="H2654" s="1">
        <v>325000</v>
      </c>
      <c r="I2654" s="3">
        <f>(F2654-H2654)/F2654</f>
        <v>-0.01594248202563301</v>
      </c>
      <c r="J2654" s="1">
        <f>F2654-H2654</f>
        <v>-5100</v>
      </c>
    </row>
    <row r="2655" spans="1:10" ht="12.75">
      <c r="A2655">
        <v>2390925</v>
      </c>
      <c r="B2655" t="s">
        <v>469</v>
      </c>
      <c r="C2655" t="s">
        <v>24</v>
      </c>
      <c r="D2655" t="s">
        <v>4</v>
      </c>
      <c r="E2655">
        <v>5</v>
      </c>
      <c r="F2655" s="1">
        <v>319900</v>
      </c>
      <c r="G2655" s="1">
        <v>325000</v>
      </c>
      <c r="H2655" s="1">
        <v>325000</v>
      </c>
      <c r="I2655" s="3">
        <f>(F2655-H2655)/F2655</f>
        <v>-0.01594248202563301</v>
      </c>
      <c r="J2655" s="1">
        <f>F2655-H2655</f>
        <v>-5100</v>
      </c>
    </row>
    <row r="2656" spans="1:10" ht="12.75">
      <c r="A2656">
        <v>2395382</v>
      </c>
      <c r="B2656" t="s">
        <v>325</v>
      </c>
      <c r="C2656" t="s">
        <v>7</v>
      </c>
      <c r="D2656" t="s">
        <v>9</v>
      </c>
      <c r="E2656">
        <v>2</v>
      </c>
      <c r="F2656" s="1">
        <v>344500</v>
      </c>
      <c r="G2656" s="1">
        <v>344500</v>
      </c>
      <c r="H2656" s="1">
        <v>350000</v>
      </c>
      <c r="I2656" s="3">
        <f>(F2656-H2656)/F2656</f>
        <v>-0.015965166908563134</v>
      </c>
      <c r="J2656" s="1">
        <f>F2656-H2656</f>
        <v>-5500</v>
      </c>
    </row>
    <row r="2657" spans="1:10" ht="12.75">
      <c r="A2657">
        <v>2381961</v>
      </c>
      <c r="B2657" t="s">
        <v>227</v>
      </c>
      <c r="C2657" t="s">
        <v>39</v>
      </c>
      <c r="D2657" t="s">
        <v>79</v>
      </c>
      <c r="E2657">
        <v>10</v>
      </c>
      <c r="F2657" s="1">
        <v>629900</v>
      </c>
      <c r="G2657" s="1">
        <v>629900</v>
      </c>
      <c r="H2657" s="1">
        <v>640000</v>
      </c>
      <c r="I2657" s="3">
        <f>(F2657-H2657)/F2657</f>
        <v>-0.01603429115732656</v>
      </c>
      <c r="J2657" s="1">
        <f>F2657-H2657</f>
        <v>-10100</v>
      </c>
    </row>
    <row r="2658" spans="1:10" ht="12.75">
      <c r="A2658">
        <v>2390459</v>
      </c>
      <c r="B2658" t="s">
        <v>315</v>
      </c>
      <c r="C2658" t="s">
        <v>22</v>
      </c>
      <c r="D2658" t="s">
        <v>74</v>
      </c>
      <c r="E2658">
        <v>2</v>
      </c>
      <c r="F2658" s="1">
        <v>305000</v>
      </c>
      <c r="G2658" s="1">
        <v>305000</v>
      </c>
      <c r="H2658" s="1">
        <v>310000</v>
      </c>
      <c r="I2658" s="3">
        <f>(F2658-H2658)/F2658</f>
        <v>-0.01639344262295082</v>
      </c>
      <c r="J2658" s="1">
        <f>F2658-H2658</f>
        <v>-5000</v>
      </c>
    </row>
    <row r="2659" spans="1:10" ht="12.75">
      <c r="A2659">
        <v>2386698</v>
      </c>
      <c r="B2659" t="s">
        <v>528</v>
      </c>
      <c r="C2659" t="s">
        <v>13</v>
      </c>
      <c r="D2659" t="s">
        <v>26</v>
      </c>
      <c r="E2659">
        <v>16</v>
      </c>
      <c r="F2659" s="1">
        <v>600000</v>
      </c>
      <c r="G2659" s="1">
        <v>600000</v>
      </c>
      <c r="H2659" s="1">
        <v>610000</v>
      </c>
      <c r="I2659" s="3">
        <f>(F2659-H2659)/F2659</f>
        <v>-0.016666666666666666</v>
      </c>
      <c r="J2659" s="1">
        <f>F2659-H2659</f>
        <v>-10000</v>
      </c>
    </row>
    <row r="2660" spans="1:10" ht="12.75">
      <c r="A2660">
        <v>2344861</v>
      </c>
      <c r="B2660" t="s">
        <v>99</v>
      </c>
      <c r="C2660" t="s">
        <v>55</v>
      </c>
      <c r="D2660" t="s">
        <v>29</v>
      </c>
      <c r="E2660">
        <v>162</v>
      </c>
      <c r="F2660" s="1">
        <v>1199000</v>
      </c>
      <c r="G2660" s="1">
        <v>1199000</v>
      </c>
      <c r="H2660" s="1">
        <v>1219000</v>
      </c>
      <c r="I2660" s="3">
        <f>(F2660-H2660)/F2660</f>
        <v>-0.016680567139282735</v>
      </c>
      <c r="J2660" s="1">
        <f>F2660-H2660</f>
        <v>-20000</v>
      </c>
    </row>
    <row r="2661" spans="1:10" ht="12.75">
      <c r="A2661">
        <v>2389962</v>
      </c>
      <c r="B2661" t="s">
        <v>114</v>
      </c>
      <c r="C2661" t="s">
        <v>10</v>
      </c>
      <c r="D2661" t="s">
        <v>45</v>
      </c>
      <c r="E2661">
        <v>17</v>
      </c>
      <c r="F2661" s="1">
        <v>385500</v>
      </c>
      <c r="G2661" s="1">
        <v>385500</v>
      </c>
      <c r="H2661" s="1">
        <v>392000</v>
      </c>
      <c r="I2661" s="3">
        <f>(F2661-H2661)/F2661</f>
        <v>-0.016861219195849545</v>
      </c>
      <c r="J2661" s="1">
        <f>F2661-H2661</f>
        <v>-6500</v>
      </c>
    </row>
    <row r="2662" spans="1:10" ht="12.75">
      <c r="A2662">
        <v>2396249</v>
      </c>
      <c r="B2662" t="s">
        <v>217</v>
      </c>
      <c r="C2662" t="s">
        <v>199</v>
      </c>
      <c r="D2662" t="s">
        <v>26</v>
      </c>
      <c r="E2662">
        <v>17</v>
      </c>
      <c r="F2662" s="1">
        <v>299900</v>
      </c>
      <c r="G2662" s="1">
        <v>299900</v>
      </c>
      <c r="H2662" s="1">
        <v>305000</v>
      </c>
      <c r="I2662" s="3">
        <f>(F2662-H2662)/F2662</f>
        <v>-0.017005668556185394</v>
      </c>
      <c r="J2662" s="1">
        <f>F2662-H2662</f>
        <v>-5100</v>
      </c>
    </row>
    <row r="2663" spans="1:10" ht="12.75">
      <c r="A2663">
        <v>2392565</v>
      </c>
      <c r="B2663" t="s">
        <v>205</v>
      </c>
      <c r="C2663" t="s">
        <v>135</v>
      </c>
      <c r="D2663" t="s">
        <v>36</v>
      </c>
      <c r="E2663">
        <v>25</v>
      </c>
      <c r="F2663" s="1">
        <v>869000</v>
      </c>
      <c r="G2663" s="1">
        <v>869000</v>
      </c>
      <c r="H2663" s="1">
        <v>884000</v>
      </c>
      <c r="I2663" s="3">
        <f>(F2663-H2663)/F2663</f>
        <v>-0.01726121979286536</v>
      </c>
      <c r="J2663" s="1">
        <f>F2663-H2663</f>
        <v>-15000</v>
      </c>
    </row>
    <row r="2664" spans="1:10" ht="12.75">
      <c r="A2664">
        <v>2392407</v>
      </c>
      <c r="B2664" t="s">
        <v>38</v>
      </c>
      <c r="C2664" t="s">
        <v>41</v>
      </c>
      <c r="D2664" t="s">
        <v>40</v>
      </c>
      <c r="E2664">
        <v>9</v>
      </c>
      <c r="F2664" s="1">
        <v>345000</v>
      </c>
      <c r="G2664" s="1">
        <v>345000</v>
      </c>
      <c r="H2664" s="1">
        <v>351000</v>
      </c>
      <c r="I2664" s="3">
        <f>(F2664-H2664)/F2664</f>
        <v>-0.017391304347826087</v>
      </c>
      <c r="J2664" s="1">
        <f>F2664-H2664</f>
        <v>-6000</v>
      </c>
    </row>
    <row r="2665" spans="1:10" ht="12.75">
      <c r="A2665">
        <v>2372120</v>
      </c>
      <c r="B2665" t="s">
        <v>525</v>
      </c>
      <c r="C2665" t="s">
        <v>51</v>
      </c>
      <c r="D2665" t="s">
        <v>9</v>
      </c>
      <c r="E2665">
        <v>35</v>
      </c>
      <c r="F2665" s="1">
        <v>639900</v>
      </c>
      <c r="G2665" s="1">
        <v>639900</v>
      </c>
      <c r="H2665" s="1">
        <v>651050</v>
      </c>
      <c r="I2665" s="3">
        <f>(F2665-H2665)/F2665</f>
        <v>-0.017424597593373965</v>
      </c>
      <c r="J2665" s="1">
        <f>F2665-H2665</f>
        <v>-11150</v>
      </c>
    </row>
    <row r="2666" spans="1:10" ht="12.75">
      <c r="A2666">
        <v>2381539</v>
      </c>
      <c r="B2666" t="s">
        <v>632</v>
      </c>
      <c r="C2666" t="s">
        <v>73</v>
      </c>
      <c r="D2666" t="s">
        <v>79</v>
      </c>
      <c r="E2666">
        <v>8</v>
      </c>
      <c r="F2666" s="1">
        <v>289900</v>
      </c>
      <c r="G2666" s="1">
        <v>289900</v>
      </c>
      <c r="H2666" s="1">
        <v>295000</v>
      </c>
      <c r="I2666" s="3">
        <f>(F2666-H2666)/F2666</f>
        <v>-0.017592273197654364</v>
      </c>
      <c r="J2666" s="1">
        <f>F2666-H2666</f>
        <v>-5100</v>
      </c>
    </row>
    <row r="2667" spans="1:10" ht="12.75">
      <c r="A2667">
        <v>2368281</v>
      </c>
      <c r="B2667" t="s">
        <v>192</v>
      </c>
      <c r="C2667" t="s">
        <v>100</v>
      </c>
      <c r="D2667" t="s">
        <v>195</v>
      </c>
      <c r="E2667">
        <v>11</v>
      </c>
      <c r="F2667" s="1">
        <v>559000</v>
      </c>
      <c r="G2667" s="1">
        <v>559000</v>
      </c>
      <c r="H2667" s="1">
        <v>569000</v>
      </c>
      <c r="I2667" s="3">
        <f>(F2667-H2667)/F2667</f>
        <v>-0.017889087656529516</v>
      </c>
      <c r="J2667" s="1">
        <f>F2667-H2667</f>
        <v>-10000</v>
      </c>
    </row>
    <row r="2668" spans="1:10" ht="12.75">
      <c r="A2668">
        <v>2379193</v>
      </c>
      <c r="B2668" t="s">
        <v>203</v>
      </c>
      <c r="C2668" t="s">
        <v>7</v>
      </c>
      <c r="D2668" t="s">
        <v>47</v>
      </c>
      <c r="E2668">
        <v>42</v>
      </c>
      <c r="F2668" s="1">
        <v>659000</v>
      </c>
      <c r="G2668" s="1">
        <v>659000</v>
      </c>
      <c r="H2668" s="1">
        <v>671000</v>
      </c>
      <c r="I2668" s="3">
        <f>(F2668-H2668)/F2668</f>
        <v>-0.018209408194233688</v>
      </c>
      <c r="J2668" s="1">
        <f>F2668-H2668</f>
        <v>-12000</v>
      </c>
    </row>
    <row r="2669" spans="1:10" ht="12.75">
      <c r="A2669">
        <v>2375270</v>
      </c>
      <c r="B2669" t="s">
        <v>165</v>
      </c>
      <c r="C2669" t="s">
        <v>98</v>
      </c>
      <c r="D2669" t="s">
        <v>32</v>
      </c>
      <c r="E2669">
        <v>21</v>
      </c>
      <c r="F2669" s="1">
        <v>329000</v>
      </c>
      <c r="G2669" s="1">
        <v>329000</v>
      </c>
      <c r="H2669" s="1">
        <v>335000</v>
      </c>
      <c r="I2669" s="3">
        <f>(F2669-H2669)/F2669</f>
        <v>-0.0182370820668693</v>
      </c>
      <c r="J2669" s="1">
        <f>F2669-H2669</f>
        <v>-6000</v>
      </c>
    </row>
    <row r="2670" spans="1:10" ht="12.75">
      <c r="A2670">
        <v>2390218</v>
      </c>
      <c r="B2670" t="s">
        <v>232</v>
      </c>
      <c r="C2670" t="s">
        <v>10</v>
      </c>
      <c r="D2670" t="s">
        <v>50</v>
      </c>
      <c r="E2670">
        <v>34</v>
      </c>
      <c r="F2670" s="1">
        <v>549900</v>
      </c>
      <c r="G2670" s="1">
        <v>549900</v>
      </c>
      <c r="H2670" s="1">
        <v>560000</v>
      </c>
      <c r="I2670" s="3">
        <f>(F2670-H2670)/F2670</f>
        <v>-0.018366975813784325</v>
      </c>
      <c r="J2670" s="1">
        <f>F2670-H2670</f>
        <v>-10100</v>
      </c>
    </row>
    <row r="2671" spans="1:10" ht="12.75">
      <c r="A2671">
        <v>2386614</v>
      </c>
      <c r="B2671" t="s">
        <v>525</v>
      </c>
      <c r="C2671" t="s">
        <v>10</v>
      </c>
      <c r="D2671" t="s">
        <v>79</v>
      </c>
      <c r="E2671">
        <v>24</v>
      </c>
      <c r="F2671" s="1">
        <v>279777</v>
      </c>
      <c r="G2671" s="1">
        <v>279777</v>
      </c>
      <c r="H2671" s="1">
        <v>285000</v>
      </c>
      <c r="I2671" s="3">
        <f>(F2671-H2671)/F2671</f>
        <v>-0.018668439507178933</v>
      </c>
      <c r="J2671" s="1">
        <f>F2671-H2671</f>
        <v>-5223</v>
      </c>
    </row>
    <row r="2672" spans="1:10" ht="12.75">
      <c r="A2672">
        <v>2364689</v>
      </c>
      <c r="B2672" t="s">
        <v>424</v>
      </c>
      <c r="C2672" t="s">
        <v>68</v>
      </c>
      <c r="D2672" t="s">
        <v>54</v>
      </c>
      <c r="E2672">
        <v>24</v>
      </c>
      <c r="F2672" s="1">
        <v>369000</v>
      </c>
      <c r="G2672" s="1">
        <v>369000</v>
      </c>
      <c r="H2672" s="1">
        <v>375950</v>
      </c>
      <c r="I2672" s="3">
        <f>(F2672-H2672)/F2672</f>
        <v>-0.01883468834688347</v>
      </c>
      <c r="J2672" s="1">
        <f>F2672-H2672</f>
        <v>-6950</v>
      </c>
    </row>
    <row r="2673" spans="1:10" ht="12.75">
      <c r="A2673">
        <v>2375473</v>
      </c>
      <c r="B2673" t="s">
        <v>134</v>
      </c>
      <c r="C2673" t="s">
        <v>107</v>
      </c>
      <c r="D2673" t="s">
        <v>23</v>
      </c>
      <c r="E2673">
        <v>13</v>
      </c>
      <c r="F2673" s="1">
        <v>530000</v>
      </c>
      <c r="G2673" s="1">
        <v>530000</v>
      </c>
      <c r="H2673" s="1">
        <v>540000</v>
      </c>
      <c r="I2673" s="3">
        <f>(F2673-H2673)/F2673</f>
        <v>-0.018867924528301886</v>
      </c>
      <c r="J2673" s="1">
        <f>F2673-H2673</f>
        <v>-10000</v>
      </c>
    </row>
    <row r="2674" spans="1:10" ht="12.75">
      <c r="A2674">
        <v>2382475</v>
      </c>
      <c r="B2674" t="s">
        <v>385</v>
      </c>
      <c r="C2674" t="s">
        <v>22</v>
      </c>
      <c r="D2674" t="s">
        <v>253</v>
      </c>
      <c r="E2674">
        <v>31</v>
      </c>
      <c r="F2674" s="1">
        <v>339900</v>
      </c>
      <c r="G2674" s="1">
        <v>349900</v>
      </c>
      <c r="H2674" s="1">
        <v>346500</v>
      </c>
      <c r="I2674" s="3">
        <f>(F2674-H2674)/F2674</f>
        <v>-0.019417475728155338</v>
      </c>
      <c r="J2674" s="1">
        <f>F2674-H2674</f>
        <v>-6600</v>
      </c>
    </row>
    <row r="2675" spans="1:10" ht="12.75">
      <c r="A2675">
        <v>2375220</v>
      </c>
      <c r="B2675" t="s">
        <v>224</v>
      </c>
      <c r="C2675" t="s">
        <v>24</v>
      </c>
      <c r="D2675" t="s">
        <v>21</v>
      </c>
      <c r="E2675">
        <v>24</v>
      </c>
      <c r="F2675" s="1">
        <v>559000</v>
      </c>
      <c r="G2675" s="1">
        <v>559000</v>
      </c>
      <c r="H2675" s="1">
        <v>570000</v>
      </c>
      <c r="I2675" s="3">
        <f>(F2675-H2675)/F2675</f>
        <v>-0.01967799642218247</v>
      </c>
      <c r="J2675" s="1">
        <f>F2675-H2675</f>
        <v>-11000</v>
      </c>
    </row>
    <row r="2676" spans="1:10" ht="12.75">
      <c r="A2676">
        <v>2394101</v>
      </c>
      <c r="B2676" t="s">
        <v>387</v>
      </c>
      <c r="C2676" t="s">
        <v>68</v>
      </c>
      <c r="D2676" t="s">
        <v>80</v>
      </c>
      <c r="E2676">
        <v>32</v>
      </c>
      <c r="F2676" s="1">
        <v>559000</v>
      </c>
      <c r="G2676" s="1">
        <v>568900</v>
      </c>
      <c r="H2676" s="1">
        <v>570000</v>
      </c>
      <c r="I2676" s="3">
        <f>(F2676-H2676)/F2676</f>
        <v>-0.01967799642218247</v>
      </c>
      <c r="J2676" s="1">
        <f>F2676-H2676</f>
        <v>-11000</v>
      </c>
    </row>
    <row r="2677" spans="1:10" ht="12.75">
      <c r="A2677">
        <v>2374512</v>
      </c>
      <c r="B2677" t="s">
        <v>440</v>
      </c>
      <c r="C2677" t="s">
        <v>51</v>
      </c>
      <c r="D2677" t="s">
        <v>9</v>
      </c>
      <c r="E2677">
        <v>38</v>
      </c>
      <c r="F2677" s="1">
        <v>549000</v>
      </c>
      <c r="G2677" s="1">
        <v>549000</v>
      </c>
      <c r="H2677" s="1">
        <v>560000</v>
      </c>
      <c r="I2677" s="3">
        <f>(F2677-H2677)/F2677</f>
        <v>-0.020036429872495445</v>
      </c>
      <c r="J2677" s="1">
        <f>F2677-H2677</f>
        <v>-11000</v>
      </c>
    </row>
    <row r="2678" spans="1:10" ht="12.75">
      <c r="A2678">
        <v>2394836</v>
      </c>
      <c r="B2678" t="s">
        <v>603</v>
      </c>
      <c r="C2678" t="s">
        <v>67</v>
      </c>
      <c r="D2678" t="s">
        <v>40</v>
      </c>
      <c r="E2678">
        <v>17</v>
      </c>
      <c r="F2678" s="1">
        <v>149900</v>
      </c>
      <c r="G2678" s="1">
        <v>149900</v>
      </c>
      <c r="H2678" s="1">
        <v>153000</v>
      </c>
      <c r="I2678" s="3">
        <f>(F2678-H2678)/F2678</f>
        <v>-0.02068045363575717</v>
      </c>
      <c r="J2678" s="1">
        <f>F2678-H2678</f>
        <v>-3100</v>
      </c>
    </row>
    <row r="2679" spans="1:10" ht="12.75">
      <c r="A2679">
        <v>2402360</v>
      </c>
      <c r="B2679" t="s">
        <v>198</v>
      </c>
      <c r="C2679" t="s">
        <v>146</v>
      </c>
      <c r="D2679" t="s">
        <v>47</v>
      </c>
      <c r="E2679">
        <v>14</v>
      </c>
      <c r="F2679" s="1">
        <v>479000</v>
      </c>
      <c r="G2679" s="1">
        <v>479000</v>
      </c>
      <c r="H2679" s="1">
        <v>489000</v>
      </c>
      <c r="I2679" s="3">
        <f>(F2679-H2679)/F2679</f>
        <v>-0.020876826722338204</v>
      </c>
      <c r="J2679" s="1">
        <f>F2679-H2679</f>
        <v>-10000</v>
      </c>
    </row>
    <row r="2680" spans="1:10" ht="12.75">
      <c r="A2680">
        <v>2383779</v>
      </c>
      <c r="B2680" t="s">
        <v>3</v>
      </c>
      <c r="C2680" t="s">
        <v>5</v>
      </c>
      <c r="D2680" t="s">
        <v>4</v>
      </c>
      <c r="E2680">
        <v>25</v>
      </c>
      <c r="F2680" s="1">
        <v>519000</v>
      </c>
      <c r="G2680" s="1">
        <v>519000</v>
      </c>
      <c r="H2680" s="1">
        <v>529900</v>
      </c>
      <c r="I2680" s="3">
        <f>(F2680-H2680)/F2680</f>
        <v>-0.021001926782273604</v>
      </c>
      <c r="J2680" s="1">
        <f>F2680-H2680</f>
        <v>-10900</v>
      </c>
    </row>
    <row r="2681" spans="1:10" ht="12.75">
      <c r="A2681">
        <v>2379071</v>
      </c>
      <c r="B2681" t="s">
        <v>226</v>
      </c>
      <c r="C2681" t="s">
        <v>257</v>
      </c>
      <c r="D2681" t="s">
        <v>17</v>
      </c>
      <c r="E2681">
        <v>24</v>
      </c>
      <c r="F2681" s="1">
        <v>695000</v>
      </c>
      <c r="G2681" s="1">
        <v>695000</v>
      </c>
      <c r="H2681" s="1">
        <v>710000</v>
      </c>
      <c r="I2681" s="3">
        <f>(F2681-H2681)/F2681</f>
        <v>-0.02158273381294964</v>
      </c>
      <c r="J2681" s="1">
        <f>F2681-H2681</f>
        <v>-15000</v>
      </c>
    </row>
    <row r="2682" spans="1:10" ht="12.75">
      <c r="A2682">
        <v>2387030</v>
      </c>
      <c r="B2682" t="s">
        <v>646</v>
      </c>
      <c r="C2682" t="s">
        <v>73</v>
      </c>
      <c r="D2682" t="s">
        <v>66</v>
      </c>
      <c r="E2682">
        <v>23</v>
      </c>
      <c r="F2682" s="1">
        <v>519000</v>
      </c>
      <c r="G2682" s="1">
        <v>519000</v>
      </c>
      <c r="H2682" s="1">
        <v>530250</v>
      </c>
      <c r="I2682" s="3">
        <f>(F2682-H2682)/F2682</f>
        <v>-0.02167630057803468</v>
      </c>
      <c r="J2682" s="1">
        <f>F2682-H2682</f>
        <v>-11250</v>
      </c>
    </row>
    <row r="2683" spans="1:10" ht="12.75">
      <c r="A2683">
        <v>2396723</v>
      </c>
      <c r="B2683" t="s">
        <v>598</v>
      </c>
      <c r="C2683" t="s">
        <v>13</v>
      </c>
      <c r="D2683" t="s">
        <v>74</v>
      </c>
      <c r="E2683">
        <v>9</v>
      </c>
      <c r="F2683" s="1">
        <v>234900</v>
      </c>
      <c r="G2683" s="1">
        <v>234900</v>
      </c>
      <c r="H2683" s="1">
        <v>240000</v>
      </c>
      <c r="I2683" s="3">
        <f>(F2683-H2683)/F2683</f>
        <v>-0.021711366538952746</v>
      </c>
      <c r="J2683" s="1">
        <f>F2683-H2683</f>
        <v>-5100</v>
      </c>
    </row>
    <row r="2684" spans="1:10" ht="12.75">
      <c r="A2684">
        <v>2392183</v>
      </c>
      <c r="B2684" t="s">
        <v>188</v>
      </c>
      <c r="C2684" t="s">
        <v>255</v>
      </c>
      <c r="D2684" t="s">
        <v>80</v>
      </c>
      <c r="E2684">
        <v>31</v>
      </c>
      <c r="F2684" s="1">
        <v>324900</v>
      </c>
      <c r="G2684" s="1">
        <v>324900</v>
      </c>
      <c r="H2684" s="1">
        <v>332000</v>
      </c>
      <c r="I2684" s="3">
        <f>(F2684-H2684)/F2684</f>
        <v>-0.02185287780855648</v>
      </c>
      <c r="J2684" s="1">
        <f>F2684-H2684</f>
        <v>-7100</v>
      </c>
    </row>
    <row r="2685" spans="1:10" ht="12.75">
      <c r="A2685">
        <v>2379611</v>
      </c>
      <c r="B2685" t="s">
        <v>185</v>
      </c>
      <c r="C2685" t="s">
        <v>7</v>
      </c>
      <c r="D2685" t="s">
        <v>4</v>
      </c>
      <c r="E2685">
        <v>16</v>
      </c>
      <c r="F2685" s="1">
        <v>475000</v>
      </c>
      <c r="G2685" s="1">
        <v>475000</v>
      </c>
      <c r="H2685" s="1">
        <v>486000</v>
      </c>
      <c r="I2685" s="3">
        <f>(F2685-H2685)/F2685</f>
        <v>-0.023157894736842106</v>
      </c>
      <c r="J2685" s="1">
        <f>F2685-H2685</f>
        <v>-11000</v>
      </c>
    </row>
    <row r="2686" spans="1:10" ht="12.75">
      <c r="A2686">
        <v>2068287</v>
      </c>
      <c r="B2686" t="s">
        <v>430</v>
      </c>
      <c r="C2686" t="s">
        <v>22</v>
      </c>
      <c r="D2686" t="s">
        <v>66</v>
      </c>
      <c r="E2686">
        <v>12</v>
      </c>
      <c r="F2686" s="1">
        <v>989900</v>
      </c>
      <c r="G2686" s="1">
        <v>989900</v>
      </c>
      <c r="H2686" s="1">
        <v>1013300</v>
      </c>
      <c r="I2686" s="3">
        <f>(F2686-H2686)/F2686</f>
        <v>-0.023638751389029194</v>
      </c>
      <c r="J2686" s="1">
        <f>F2686-H2686</f>
        <v>-23400</v>
      </c>
    </row>
    <row r="2687" spans="1:10" ht="12.75">
      <c r="A2687">
        <v>2379160</v>
      </c>
      <c r="B2687" t="s">
        <v>134</v>
      </c>
      <c r="C2687" t="s">
        <v>135</v>
      </c>
      <c r="D2687" t="s">
        <v>54</v>
      </c>
      <c r="E2687">
        <v>14</v>
      </c>
      <c r="F2687" s="1">
        <v>879000</v>
      </c>
      <c r="G2687" s="1">
        <v>879000</v>
      </c>
      <c r="H2687" s="1">
        <v>900000</v>
      </c>
      <c r="I2687" s="3">
        <f>(F2687-H2687)/F2687</f>
        <v>-0.023890784982935155</v>
      </c>
      <c r="J2687" s="1">
        <f>F2687-H2687</f>
        <v>-21000</v>
      </c>
    </row>
    <row r="2688" spans="1:10" ht="12.75">
      <c r="A2688">
        <v>2380065</v>
      </c>
      <c r="B2688" t="s">
        <v>203</v>
      </c>
      <c r="C2688" t="s">
        <v>51</v>
      </c>
      <c r="D2688" t="s">
        <v>9</v>
      </c>
      <c r="E2688">
        <v>37</v>
      </c>
      <c r="F2688" s="1">
        <v>499000</v>
      </c>
      <c r="G2688" s="1">
        <v>499000</v>
      </c>
      <c r="H2688" s="1">
        <v>511000</v>
      </c>
      <c r="I2688" s="3">
        <f>(F2688-H2688)/F2688</f>
        <v>-0.02404809619238477</v>
      </c>
      <c r="J2688" s="1">
        <f>F2688-H2688</f>
        <v>-12000</v>
      </c>
    </row>
    <row r="2689" spans="1:10" ht="12.75">
      <c r="A2689">
        <v>2361635</v>
      </c>
      <c r="B2689" t="s">
        <v>496</v>
      </c>
      <c r="C2689" t="s">
        <v>7</v>
      </c>
      <c r="D2689" t="s">
        <v>17</v>
      </c>
      <c r="E2689">
        <v>16</v>
      </c>
      <c r="F2689" s="1">
        <v>659900</v>
      </c>
      <c r="G2689" s="1">
        <v>659900</v>
      </c>
      <c r="H2689" s="1">
        <v>676000</v>
      </c>
      <c r="I2689" s="3">
        <f>(F2689-H2689)/F2689</f>
        <v>-0.024397636005455373</v>
      </c>
      <c r="J2689" s="1">
        <f>F2689-H2689</f>
        <v>-16100</v>
      </c>
    </row>
    <row r="2690" spans="1:10" ht="12.75">
      <c r="A2690">
        <v>2395862</v>
      </c>
      <c r="B2690" t="s">
        <v>575</v>
      </c>
      <c r="C2690" t="s">
        <v>102</v>
      </c>
      <c r="D2690" t="s">
        <v>79</v>
      </c>
      <c r="E2690">
        <v>21</v>
      </c>
      <c r="F2690" s="1">
        <v>300000</v>
      </c>
      <c r="G2690" s="1">
        <v>300000</v>
      </c>
      <c r="H2690" s="1">
        <v>307500</v>
      </c>
      <c r="I2690" s="3">
        <f>(F2690-H2690)/F2690</f>
        <v>-0.025</v>
      </c>
      <c r="J2690" s="1">
        <f>F2690-H2690</f>
        <v>-7500</v>
      </c>
    </row>
    <row r="2691" spans="1:10" ht="12.75">
      <c r="A2691">
        <v>2390070</v>
      </c>
      <c r="B2691" t="s">
        <v>205</v>
      </c>
      <c r="C2691" t="s">
        <v>22</v>
      </c>
      <c r="D2691" t="s">
        <v>64</v>
      </c>
      <c r="E2691">
        <v>17</v>
      </c>
      <c r="F2691" s="1">
        <v>469000</v>
      </c>
      <c r="G2691" s="1">
        <v>469000</v>
      </c>
      <c r="H2691" s="1">
        <v>481000</v>
      </c>
      <c r="I2691" s="3">
        <f>(F2691-H2691)/F2691</f>
        <v>-0.0255863539445629</v>
      </c>
      <c r="J2691" s="1">
        <f>F2691-H2691</f>
        <v>-12000</v>
      </c>
    </row>
    <row r="2692" spans="1:10" ht="12.75">
      <c r="A2692">
        <v>2221347</v>
      </c>
      <c r="B2692" t="s">
        <v>209</v>
      </c>
      <c r="C2692" t="s">
        <v>211</v>
      </c>
      <c r="D2692" t="s">
        <v>26</v>
      </c>
      <c r="E2692">
        <v>143</v>
      </c>
      <c r="F2692" s="1">
        <v>229000</v>
      </c>
      <c r="G2692" s="1">
        <v>219900</v>
      </c>
      <c r="H2692" s="1">
        <v>235000</v>
      </c>
      <c r="I2692" s="3">
        <f>(F2692-H2692)/F2692</f>
        <v>-0.026200873362445413</v>
      </c>
      <c r="J2692" s="1">
        <f>F2692-H2692</f>
        <v>-6000</v>
      </c>
    </row>
    <row r="2693" spans="1:10" ht="12.75">
      <c r="A2693">
        <v>2378327</v>
      </c>
      <c r="B2693" t="s">
        <v>662</v>
      </c>
      <c r="C2693" t="s">
        <v>265</v>
      </c>
      <c r="D2693" t="s">
        <v>66</v>
      </c>
      <c r="E2693">
        <v>59</v>
      </c>
      <c r="F2693" s="1">
        <v>229000</v>
      </c>
      <c r="G2693" s="1">
        <v>235000</v>
      </c>
      <c r="H2693" s="1">
        <v>235000</v>
      </c>
      <c r="I2693" s="3">
        <f>(F2693-H2693)/F2693</f>
        <v>-0.026200873362445413</v>
      </c>
      <c r="J2693" s="1">
        <f>F2693-H2693</f>
        <v>-6000</v>
      </c>
    </row>
    <row r="2694" spans="1:10" ht="12.75">
      <c r="A2694">
        <v>2382197</v>
      </c>
      <c r="B2694" t="s">
        <v>198</v>
      </c>
      <c r="C2694" t="s">
        <v>24</v>
      </c>
      <c r="D2694" t="s">
        <v>21</v>
      </c>
      <c r="E2694">
        <v>17</v>
      </c>
      <c r="F2694" s="1">
        <v>799900</v>
      </c>
      <c r="G2694" s="1">
        <v>799900</v>
      </c>
      <c r="H2694" s="1">
        <v>821000</v>
      </c>
      <c r="I2694" s="3">
        <f>(F2694-H2694)/F2694</f>
        <v>-0.026378297287160894</v>
      </c>
      <c r="J2694" s="1">
        <f>F2694-H2694</f>
        <v>-21100</v>
      </c>
    </row>
    <row r="2695" spans="1:10" ht="12.75">
      <c r="A2695">
        <v>2375671</v>
      </c>
      <c r="B2695" t="s">
        <v>680</v>
      </c>
      <c r="C2695" t="s">
        <v>166</v>
      </c>
      <c r="D2695" t="s">
        <v>427</v>
      </c>
      <c r="E2695">
        <v>5</v>
      </c>
      <c r="F2695" s="1">
        <v>409900</v>
      </c>
      <c r="G2695" s="1">
        <v>409900</v>
      </c>
      <c r="H2695" s="1">
        <v>421000</v>
      </c>
      <c r="I2695" s="3">
        <f>(F2695-H2695)/F2695</f>
        <v>-0.027079775555013418</v>
      </c>
      <c r="J2695" s="1">
        <f>F2695-H2695</f>
        <v>-11100</v>
      </c>
    </row>
    <row r="2696" spans="1:10" ht="12.75">
      <c r="A2696">
        <v>2376430</v>
      </c>
      <c r="B2696" t="s">
        <v>185</v>
      </c>
      <c r="C2696" t="s">
        <v>10</v>
      </c>
      <c r="D2696" t="s">
        <v>74</v>
      </c>
      <c r="E2696">
        <v>25</v>
      </c>
      <c r="F2696" s="1">
        <v>439000</v>
      </c>
      <c r="G2696" s="1">
        <v>439000</v>
      </c>
      <c r="H2696" s="1">
        <v>451000</v>
      </c>
      <c r="I2696" s="3">
        <f>(F2696-H2696)/F2696</f>
        <v>-0.02733485193621868</v>
      </c>
      <c r="J2696" s="1">
        <f>F2696-H2696</f>
        <v>-12000</v>
      </c>
    </row>
    <row r="2697" spans="1:10" ht="12.75">
      <c r="A2697">
        <v>2377633</v>
      </c>
      <c r="B2697" t="s">
        <v>184</v>
      </c>
      <c r="C2697" t="s">
        <v>7</v>
      </c>
      <c r="D2697" t="s">
        <v>12</v>
      </c>
      <c r="E2697">
        <v>30</v>
      </c>
      <c r="F2697" s="1">
        <v>399000</v>
      </c>
      <c r="G2697" s="1">
        <v>399000</v>
      </c>
      <c r="H2697" s="1">
        <v>410000</v>
      </c>
      <c r="I2697" s="3">
        <f>(F2697-H2697)/F2697</f>
        <v>-0.02756892230576441</v>
      </c>
      <c r="J2697" s="1">
        <f>F2697-H2697</f>
        <v>-11000</v>
      </c>
    </row>
    <row r="2698" spans="1:10" ht="12.75">
      <c r="A2698">
        <v>2379650</v>
      </c>
      <c r="B2698" t="s">
        <v>234</v>
      </c>
      <c r="C2698" t="s">
        <v>22</v>
      </c>
      <c r="D2698" t="s">
        <v>253</v>
      </c>
      <c r="E2698">
        <v>32</v>
      </c>
      <c r="F2698" s="1">
        <v>364900</v>
      </c>
      <c r="G2698" s="1">
        <v>364900</v>
      </c>
      <c r="H2698" s="1">
        <v>375000</v>
      </c>
      <c r="I2698" s="3">
        <f>(F2698-H2698)/F2698</f>
        <v>-0.027678816114003836</v>
      </c>
      <c r="J2698" s="1">
        <f>F2698-H2698</f>
        <v>-10100</v>
      </c>
    </row>
    <row r="2699" spans="1:10" ht="12.75">
      <c r="A2699">
        <v>2397763</v>
      </c>
      <c r="B2699" t="s">
        <v>397</v>
      </c>
      <c r="C2699" t="s">
        <v>7</v>
      </c>
      <c r="D2699" t="s">
        <v>15</v>
      </c>
      <c r="E2699">
        <v>11</v>
      </c>
      <c r="F2699" s="1">
        <v>575000</v>
      </c>
      <c r="G2699" s="1">
        <v>575000</v>
      </c>
      <c r="H2699" s="1">
        <v>591000</v>
      </c>
      <c r="I2699" s="3">
        <f>(F2699-H2699)/F2699</f>
        <v>-0.02782608695652174</v>
      </c>
      <c r="J2699" s="1">
        <f>F2699-H2699</f>
        <v>-16000</v>
      </c>
    </row>
    <row r="2700" spans="1:10" ht="12.75">
      <c r="A2700">
        <v>2398714</v>
      </c>
      <c r="B2700" t="s">
        <v>424</v>
      </c>
      <c r="C2700" t="s">
        <v>51</v>
      </c>
      <c r="D2700" t="s">
        <v>9</v>
      </c>
      <c r="E2700">
        <v>11</v>
      </c>
      <c r="F2700" s="1">
        <v>715900</v>
      </c>
      <c r="G2700" s="1">
        <v>715900</v>
      </c>
      <c r="H2700" s="1">
        <v>736000</v>
      </c>
      <c r="I2700" s="3">
        <f>(F2700-H2700)/F2700</f>
        <v>-0.028076547003771476</v>
      </c>
      <c r="J2700" s="1">
        <f>F2700-H2700</f>
        <v>-20100</v>
      </c>
    </row>
    <row r="2701" spans="1:10" ht="12.75">
      <c r="A2701">
        <v>2390563</v>
      </c>
      <c r="B2701" t="s">
        <v>662</v>
      </c>
      <c r="C2701" t="s">
        <v>703</v>
      </c>
      <c r="D2701" t="s">
        <v>36</v>
      </c>
      <c r="E2701">
        <v>6</v>
      </c>
      <c r="F2701" s="1">
        <v>355000</v>
      </c>
      <c r="G2701" s="1">
        <v>355000</v>
      </c>
      <c r="H2701" s="1">
        <v>365000</v>
      </c>
      <c r="I2701" s="3">
        <f>(F2701-H2701)/F2701</f>
        <v>-0.028169014084507043</v>
      </c>
      <c r="J2701" s="1">
        <f>F2701-H2701</f>
        <v>-10000</v>
      </c>
    </row>
    <row r="2702" spans="1:10" ht="12.75">
      <c r="A2702">
        <v>2388201</v>
      </c>
      <c r="B2702" t="s">
        <v>70</v>
      </c>
      <c r="C2702" t="s">
        <v>71</v>
      </c>
      <c r="D2702" t="s">
        <v>15</v>
      </c>
      <c r="E2702">
        <v>72</v>
      </c>
      <c r="F2702" s="1">
        <v>497775</v>
      </c>
      <c r="G2702" s="1">
        <v>497775</v>
      </c>
      <c r="H2702" s="1">
        <v>512000</v>
      </c>
      <c r="I2702" s="3">
        <f>(F2702-H2702)/F2702</f>
        <v>-0.02857716839937723</v>
      </c>
      <c r="J2702" s="1">
        <f>F2702-H2702</f>
        <v>-14225</v>
      </c>
    </row>
    <row r="2703" spans="1:10" ht="12.75">
      <c r="A2703">
        <v>2390631</v>
      </c>
      <c r="B2703" t="s">
        <v>639</v>
      </c>
      <c r="C2703" t="s">
        <v>199</v>
      </c>
      <c r="D2703" t="s">
        <v>52</v>
      </c>
      <c r="E2703">
        <v>29</v>
      </c>
      <c r="F2703" s="1">
        <v>174900</v>
      </c>
      <c r="G2703" s="1">
        <v>174900</v>
      </c>
      <c r="H2703" s="1">
        <v>180000</v>
      </c>
      <c r="I2703" s="3">
        <f>(F2703-H2703)/F2703</f>
        <v>-0.029159519725557463</v>
      </c>
      <c r="J2703" s="1">
        <f>F2703-H2703</f>
        <v>-5100</v>
      </c>
    </row>
    <row r="2704" spans="1:10" ht="12.75">
      <c r="A2704">
        <v>2377379</v>
      </c>
      <c r="B2704" t="s">
        <v>144</v>
      </c>
      <c r="C2704" t="s">
        <v>78</v>
      </c>
      <c r="D2704" t="s">
        <v>36</v>
      </c>
      <c r="E2704">
        <v>26</v>
      </c>
      <c r="F2704" s="1">
        <v>509900</v>
      </c>
      <c r="G2704" s="1">
        <v>509900</v>
      </c>
      <c r="H2704" s="1">
        <v>525000</v>
      </c>
      <c r="I2704" s="3">
        <f>(F2704-H2704)/F2704</f>
        <v>-0.029613649735242203</v>
      </c>
      <c r="J2704" s="1">
        <f>F2704-H2704</f>
        <v>-15100</v>
      </c>
    </row>
    <row r="2705" spans="1:10" ht="12.75">
      <c r="A2705">
        <v>2396659</v>
      </c>
      <c r="B2705" t="s">
        <v>647</v>
      </c>
      <c r="C2705" t="s">
        <v>7</v>
      </c>
      <c r="D2705" t="s">
        <v>40</v>
      </c>
      <c r="E2705">
        <v>25</v>
      </c>
      <c r="F2705" s="1">
        <v>369000</v>
      </c>
      <c r="G2705" s="1">
        <v>369000</v>
      </c>
      <c r="H2705" s="1">
        <v>380000</v>
      </c>
      <c r="I2705" s="3">
        <f>(F2705-H2705)/F2705</f>
        <v>-0.02981029810298103</v>
      </c>
      <c r="J2705" s="1">
        <f>F2705-H2705</f>
        <v>-11000</v>
      </c>
    </row>
    <row r="2706" spans="1:10" ht="12.75">
      <c r="A2706">
        <v>2383521</v>
      </c>
      <c r="B2706" t="s">
        <v>221</v>
      </c>
      <c r="C2706" t="s">
        <v>30</v>
      </c>
      <c r="D2706" t="s">
        <v>64</v>
      </c>
      <c r="E2706">
        <v>35</v>
      </c>
      <c r="F2706" s="1">
        <v>179900</v>
      </c>
      <c r="G2706" s="1">
        <v>179900</v>
      </c>
      <c r="H2706" s="1">
        <v>185298</v>
      </c>
      <c r="I2706" s="3">
        <f>(F2706-H2706)/F2706</f>
        <v>-0.03000555864369094</v>
      </c>
      <c r="J2706" s="1">
        <f>F2706-H2706</f>
        <v>-5398</v>
      </c>
    </row>
    <row r="2707" spans="1:10" ht="12.75">
      <c r="A2707">
        <v>2388036</v>
      </c>
      <c r="B2707" t="s">
        <v>219</v>
      </c>
      <c r="C2707" t="s">
        <v>24</v>
      </c>
      <c r="D2707" t="s">
        <v>17</v>
      </c>
      <c r="E2707">
        <v>34</v>
      </c>
      <c r="F2707" s="1">
        <v>299000</v>
      </c>
      <c r="G2707" s="1">
        <v>299000</v>
      </c>
      <c r="H2707" s="1">
        <v>308000</v>
      </c>
      <c r="I2707" s="3">
        <f>(F2707-H2707)/F2707</f>
        <v>-0.030100334448160536</v>
      </c>
      <c r="J2707" s="1">
        <f>F2707-H2707</f>
        <v>-9000</v>
      </c>
    </row>
    <row r="2708" spans="1:10" ht="12.75">
      <c r="A2708">
        <v>2398020</v>
      </c>
      <c r="B2708" t="s">
        <v>518</v>
      </c>
      <c r="C2708" t="s">
        <v>24</v>
      </c>
      <c r="D2708" t="s">
        <v>21</v>
      </c>
      <c r="E2708">
        <v>19</v>
      </c>
      <c r="F2708" s="1">
        <v>429500</v>
      </c>
      <c r="G2708" s="1">
        <v>429500</v>
      </c>
      <c r="H2708" s="1">
        <v>442500</v>
      </c>
      <c r="I2708" s="3">
        <f>(F2708-H2708)/F2708</f>
        <v>-0.030267753201396973</v>
      </c>
      <c r="J2708" s="1">
        <f>F2708-H2708</f>
        <v>-13000</v>
      </c>
    </row>
    <row r="2709" spans="1:10" ht="12.75">
      <c r="A2709">
        <v>2401389</v>
      </c>
      <c r="B2709" t="s">
        <v>297</v>
      </c>
      <c r="C2709" t="s">
        <v>59</v>
      </c>
      <c r="D2709" t="s">
        <v>40</v>
      </c>
      <c r="E2709">
        <v>10</v>
      </c>
      <c r="F2709" s="1">
        <v>330000</v>
      </c>
      <c r="G2709" s="1">
        <v>330000</v>
      </c>
      <c r="H2709" s="1">
        <v>340000</v>
      </c>
      <c r="I2709" s="3">
        <f>(F2709-H2709)/F2709</f>
        <v>-0.030303030303030304</v>
      </c>
      <c r="J2709" s="1">
        <f>F2709-H2709</f>
        <v>-10000</v>
      </c>
    </row>
    <row r="2710" spans="1:10" ht="12.75">
      <c r="A2710">
        <v>2378895</v>
      </c>
      <c r="B2710" t="s">
        <v>532</v>
      </c>
      <c r="C2710" t="s">
        <v>10</v>
      </c>
      <c r="D2710" t="s">
        <v>9</v>
      </c>
      <c r="E2710">
        <v>72</v>
      </c>
      <c r="F2710" s="1">
        <v>299900</v>
      </c>
      <c r="G2710" s="1">
        <v>309000</v>
      </c>
      <c r="H2710" s="1">
        <v>309000</v>
      </c>
      <c r="I2710" s="3">
        <f>(F2710-H2710)/F2710</f>
        <v>-0.030343447815938646</v>
      </c>
      <c r="J2710" s="1">
        <f>F2710-H2710</f>
        <v>-9100</v>
      </c>
    </row>
    <row r="2711" spans="1:10" ht="12.75">
      <c r="A2711">
        <v>2373443</v>
      </c>
      <c r="B2711" t="s">
        <v>208</v>
      </c>
      <c r="C2711" t="s">
        <v>39</v>
      </c>
      <c r="D2711" t="s">
        <v>4</v>
      </c>
      <c r="E2711">
        <v>56</v>
      </c>
      <c r="F2711" s="1">
        <v>131500</v>
      </c>
      <c r="G2711" s="1">
        <v>131500</v>
      </c>
      <c r="H2711" s="1">
        <v>135500</v>
      </c>
      <c r="I2711" s="3">
        <f>(F2711-H2711)/F2711</f>
        <v>-0.030418250950570342</v>
      </c>
      <c r="J2711" s="1">
        <f>F2711-H2711</f>
        <v>-4000</v>
      </c>
    </row>
    <row r="2712" spans="1:10" ht="12.75">
      <c r="A2712">
        <v>2392519</v>
      </c>
      <c r="B2712" t="s">
        <v>123</v>
      </c>
      <c r="C2712" t="s">
        <v>107</v>
      </c>
      <c r="D2712" t="s">
        <v>45</v>
      </c>
      <c r="E2712">
        <v>7</v>
      </c>
      <c r="F2712" s="1">
        <v>489900</v>
      </c>
      <c r="G2712" s="1">
        <v>489900</v>
      </c>
      <c r="H2712" s="1">
        <v>505000</v>
      </c>
      <c r="I2712" s="3">
        <f>(F2712-H2712)/F2712</f>
        <v>-0.030822616860583792</v>
      </c>
      <c r="J2712" s="1">
        <f>F2712-H2712</f>
        <v>-15100</v>
      </c>
    </row>
    <row r="2713" spans="1:10" ht="12.75">
      <c r="A2713">
        <v>2384299</v>
      </c>
      <c r="B2713" t="s">
        <v>380</v>
      </c>
      <c r="C2713" t="s">
        <v>18</v>
      </c>
      <c r="D2713" t="s">
        <v>47</v>
      </c>
      <c r="E2713">
        <v>66</v>
      </c>
      <c r="F2713" s="1">
        <v>374900</v>
      </c>
      <c r="G2713" s="1">
        <v>374900</v>
      </c>
      <c r="H2713" s="1">
        <v>386500</v>
      </c>
      <c r="I2713" s="3">
        <f>(F2713-H2713)/F2713</f>
        <v>-0.03094158442251267</v>
      </c>
      <c r="J2713" s="1">
        <f>F2713-H2713</f>
        <v>-11600</v>
      </c>
    </row>
    <row r="2714" spans="1:10" ht="12.75">
      <c r="A2714">
        <v>2374535</v>
      </c>
      <c r="B2714" t="s">
        <v>325</v>
      </c>
      <c r="C2714" t="s">
        <v>10</v>
      </c>
      <c r="D2714" t="s">
        <v>74</v>
      </c>
      <c r="E2714">
        <v>32</v>
      </c>
      <c r="F2714" s="1">
        <v>319999</v>
      </c>
      <c r="G2714" s="1">
        <v>330000</v>
      </c>
      <c r="H2714" s="1">
        <v>330000</v>
      </c>
      <c r="I2714" s="3">
        <f>(F2714-H2714)/F2714</f>
        <v>-0.03125322266632083</v>
      </c>
      <c r="J2714" s="1">
        <f>F2714-H2714</f>
        <v>-10001</v>
      </c>
    </row>
    <row r="2715" spans="1:10" ht="12.75">
      <c r="A2715">
        <v>2387283</v>
      </c>
      <c r="B2715" t="s">
        <v>426</v>
      </c>
      <c r="C2715" t="s">
        <v>73</v>
      </c>
      <c r="D2715" t="s">
        <v>66</v>
      </c>
      <c r="E2715">
        <v>10</v>
      </c>
      <c r="F2715" s="1">
        <v>479900</v>
      </c>
      <c r="G2715" s="1">
        <v>479900</v>
      </c>
      <c r="H2715" s="1">
        <v>495000</v>
      </c>
      <c r="I2715" s="3">
        <f>(F2715-H2715)/F2715</f>
        <v>-0.03146488851844134</v>
      </c>
      <c r="J2715" s="1">
        <f>F2715-H2715</f>
        <v>-15100</v>
      </c>
    </row>
    <row r="2716" spans="1:10" ht="12.75">
      <c r="A2716">
        <v>2394374</v>
      </c>
      <c r="B2716" t="s">
        <v>202</v>
      </c>
      <c r="C2716" t="s">
        <v>34</v>
      </c>
      <c r="D2716" t="s">
        <v>15</v>
      </c>
      <c r="E2716">
        <v>8</v>
      </c>
      <c r="F2716" s="1">
        <v>400000</v>
      </c>
      <c r="G2716" s="1">
        <v>400000</v>
      </c>
      <c r="H2716" s="1">
        <v>413000</v>
      </c>
      <c r="I2716" s="3">
        <f>(F2716-H2716)/F2716</f>
        <v>-0.0325</v>
      </c>
      <c r="J2716" s="1">
        <f>F2716-H2716</f>
        <v>-13000</v>
      </c>
    </row>
    <row r="2717" spans="1:10" ht="12.75">
      <c r="A2717">
        <v>2394267</v>
      </c>
      <c r="B2717" t="s">
        <v>684</v>
      </c>
      <c r="C2717" t="s">
        <v>68</v>
      </c>
      <c r="D2717" t="s">
        <v>80</v>
      </c>
      <c r="E2717">
        <v>4</v>
      </c>
      <c r="F2717" s="1">
        <v>1345000</v>
      </c>
      <c r="G2717" s="1">
        <v>1345000</v>
      </c>
      <c r="H2717" s="1">
        <v>1390000</v>
      </c>
      <c r="I2717" s="3">
        <f>(F2717-H2717)/F2717</f>
        <v>-0.03345724907063197</v>
      </c>
      <c r="J2717" s="1">
        <f>F2717-H2717</f>
        <v>-45000</v>
      </c>
    </row>
    <row r="2718" spans="1:10" ht="12.75">
      <c r="A2718">
        <v>2304408</v>
      </c>
      <c r="B2718" t="s">
        <v>676</v>
      </c>
      <c r="C2718" t="s">
        <v>102</v>
      </c>
      <c r="D2718" t="s">
        <v>677</v>
      </c>
      <c r="E2718">
        <v>76</v>
      </c>
      <c r="F2718" s="1">
        <v>299900</v>
      </c>
      <c r="G2718" s="1">
        <v>310000</v>
      </c>
      <c r="H2718" s="1">
        <v>310000</v>
      </c>
      <c r="I2718" s="3">
        <f>(F2718-H2718)/F2718</f>
        <v>-0.033677892630876956</v>
      </c>
      <c r="J2718" s="1">
        <f>F2718-H2718</f>
        <v>-10100</v>
      </c>
    </row>
    <row r="2719" spans="1:10" ht="12.75">
      <c r="A2719">
        <v>2362035</v>
      </c>
      <c r="B2719" t="s">
        <v>563</v>
      </c>
      <c r="C2719" t="s">
        <v>63</v>
      </c>
      <c r="D2719" t="s">
        <v>1</v>
      </c>
      <c r="E2719">
        <v>150</v>
      </c>
      <c r="F2719" s="1">
        <v>280500</v>
      </c>
      <c r="G2719" s="1">
        <v>280500</v>
      </c>
      <c r="H2719" s="1">
        <v>290000</v>
      </c>
      <c r="I2719" s="3">
        <f>(F2719-H2719)/F2719</f>
        <v>-0.0338680926916221</v>
      </c>
      <c r="J2719" s="1">
        <f>F2719-H2719</f>
        <v>-9500</v>
      </c>
    </row>
    <row r="2720" spans="1:10" ht="12.75">
      <c r="A2720">
        <v>2370416</v>
      </c>
      <c r="B2720" t="s">
        <v>408</v>
      </c>
      <c r="C2720" t="s">
        <v>24</v>
      </c>
      <c r="D2720" t="s">
        <v>17</v>
      </c>
      <c r="E2720">
        <v>15</v>
      </c>
      <c r="F2720" s="1">
        <v>295000</v>
      </c>
      <c r="G2720" s="1">
        <v>295000</v>
      </c>
      <c r="H2720" s="1">
        <v>305000</v>
      </c>
      <c r="I2720" s="3">
        <f>(F2720-H2720)/F2720</f>
        <v>-0.03389830508474576</v>
      </c>
      <c r="J2720" s="1">
        <f>F2720-H2720</f>
        <v>-10000</v>
      </c>
    </row>
    <row r="2721" spans="1:10" ht="12.75">
      <c r="A2721">
        <v>2389588</v>
      </c>
      <c r="B2721" t="s">
        <v>529</v>
      </c>
      <c r="C2721" t="s">
        <v>240</v>
      </c>
      <c r="D2721" t="s">
        <v>74</v>
      </c>
      <c r="E2721">
        <v>5</v>
      </c>
      <c r="F2721" s="1">
        <v>1525000</v>
      </c>
      <c r="G2721" s="1">
        <v>1525000</v>
      </c>
      <c r="H2721" s="1">
        <v>1577000</v>
      </c>
      <c r="I2721" s="3">
        <f>(F2721-H2721)/F2721</f>
        <v>-0.03409836065573771</v>
      </c>
      <c r="J2721" s="1">
        <f>F2721-H2721</f>
        <v>-52000</v>
      </c>
    </row>
    <row r="2722" spans="1:10" ht="12.75">
      <c r="A2722">
        <v>2395773</v>
      </c>
      <c r="B2722" t="s">
        <v>505</v>
      </c>
      <c r="C2722" t="s">
        <v>59</v>
      </c>
      <c r="D2722" t="s">
        <v>57</v>
      </c>
      <c r="E2722">
        <v>4</v>
      </c>
      <c r="F2722" s="1">
        <v>359500</v>
      </c>
      <c r="G2722" s="1">
        <v>359500</v>
      </c>
      <c r="H2722" s="1">
        <v>372000</v>
      </c>
      <c r="I2722" s="3">
        <f>(F2722-H2722)/F2722</f>
        <v>-0.03477051460361613</v>
      </c>
      <c r="J2722" s="1">
        <f>F2722-H2722</f>
        <v>-12500</v>
      </c>
    </row>
    <row r="2723" spans="1:10" ht="12.75">
      <c r="A2723">
        <v>2404162</v>
      </c>
      <c r="B2723" t="s">
        <v>234</v>
      </c>
      <c r="C2723" t="s">
        <v>34</v>
      </c>
      <c r="D2723" t="s">
        <v>21</v>
      </c>
      <c r="E2723">
        <v>10</v>
      </c>
      <c r="F2723" s="1">
        <v>172000</v>
      </c>
      <c r="G2723" s="1">
        <v>172000</v>
      </c>
      <c r="H2723" s="1">
        <v>178000</v>
      </c>
      <c r="I2723" s="3">
        <f>(F2723-H2723)/F2723</f>
        <v>-0.03488372093023256</v>
      </c>
      <c r="J2723" s="1">
        <f>F2723-H2723</f>
        <v>-6000</v>
      </c>
    </row>
    <row r="2724" spans="1:10" ht="12.75">
      <c r="A2724">
        <v>2393578</v>
      </c>
      <c r="B2724" t="s">
        <v>196</v>
      </c>
      <c r="C2724" t="s">
        <v>193</v>
      </c>
      <c r="D2724" t="s">
        <v>17</v>
      </c>
      <c r="E2724">
        <v>29</v>
      </c>
      <c r="F2724" s="1">
        <v>285000</v>
      </c>
      <c r="G2724" s="1">
        <v>285000</v>
      </c>
      <c r="H2724" s="1">
        <v>295000</v>
      </c>
      <c r="I2724" s="3">
        <f>(F2724-H2724)/F2724</f>
        <v>-0.03508771929824561</v>
      </c>
      <c r="J2724" s="1">
        <f>F2724-H2724</f>
        <v>-10000</v>
      </c>
    </row>
    <row r="2725" spans="1:10" ht="12.75">
      <c r="A2725">
        <v>2399956</v>
      </c>
      <c r="B2725" t="s">
        <v>496</v>
      </c>
      <c r="C2725" t="s">
        <v>120</v>
      </c>
      <c r="D2725" t="s">
        <v>21</v>
      </c>
      <c r="E2725">
        <v>12</v>
      </c>
      <c r="F2725" s="1">
        <v>499900</v>
      </c>
      <c r="G2725" s="1">
        <v>499900</v>
      </c>
      <c r="H2725" s="1">
        <v>517500</v>
      </c>
      <c r="I2725" s="3">
        <f>(F2725-H2725)/F2725</f>
        <v>-0.03520704140828165</v>
      </c>
      <c r="J2725" s="1">
        <f>F2725-H2725</f>
        <v>-17600</v>
      </c>
    </row>
    <row r="2726" spans="1:10" ht="12.75">
      <c r="A2726">
        <v>2382541</v>
      </c>
      <c r="B2726" t="s">
        <v>69</v>
      </c>
      <c r="C2726" t="s">
        <v>22</v>
      </c>
      <c r="D2726" t="s">
        <v>9</v>
      </c>
      <c r="E2726">
        <v>24</v>
      </c>
      <c r="F2726" s="1">
        <v>619000</v>
      </c>
      <c r="G2726" s="1">
        <v>619000</v>
      </c>
      <c r="H2726" s="1">
        <v>641000</v>
      </c>
      <c r="I2726" s="3">
        <f>(F2726-H2726)/F2726</f>
        <v>-0.035541195476575124</v>
      </c>
      <c r="J2726" s="1">
        <f>F2726-H2726</f>
        <v>-22000</v>
      </c>
    </row>
    <row r="2727" spans="1:10" ht="12.75">
      <c r="A2727">
        <v>2368328</v>
      </c>
      <c r="B2727" t="s">
        <v>196</v>
      </c>
      <c r="C2727" t="s">
        <v>10</v>
      </c>
      <c r="D2727" t="s">
        <v>74</v>
      </c>
      <c r="E2727">
        <v>14</v>
      </c>
      <c r="F2727" s="1">
        <v>689000</v>
      </c>
      <c r="G2727" s="1">
        <v>689000</v>
      </c>
      <c r="H2727" s="1">
        <v>713500</v>
      </c>
      <c r="I2727" s="3">
        <f>(F2727-H2727)/F2727</f>
        <v>-0.03555878084179971</v>
      </c>
      <c r="J2727" s="1">
        <f>F2727-H2727</f>
        <v>-24500</v>
      </c>
    </row>
    <row r="2728" spans="1:10" ht="12.75">
      <c r="A2728">
        <v>2375432</v>
      </c>
      <c r="B2728" t="s">
        <v>517</v>
      </c>
      <c r="C2728" t="s">
        <v>7</v>
      </c>
      <c r="D2728" t="s">
        <v>9</v>
      </c>
      <c r="E2728">
        <v>15</v>
      </c>
      <c r="F2728" s="1">
        <v>559900</v>
      </c>
      <c r="G2728" s="1">
        <v>559900</v>
      </c>
      <c r="H2728" s="1">
        <v>580000</v>
      </c>
      <c r="I2728" s="3">
        <f>(F2728-H2728)/F2728</f>
        <v>-0.03589926772637971</v>
      </c>
      <c r="J2728" s="1">
        <f>F2728-H2728</f>
        <v>-20100</v>
      </c>
    </row>
    <row r="2729" spans="1:10" ht="12.75">
      <c r="A2729">
        <v>2389288</v>
      </c>
      <c r="B2729" t="s">
        <v>468</v>
      </c>
      <c r="C2729" t="s">
        <v>13</v>
      </c>
      <c r="D2729" t="s">
        <v>12</v>
      </c>
      <c r="E2729">
        <v>11</v>
      </c>
      <c r="F2729" s="1">
        <v>279900</v>
      </c>
      <c r="G2729" s="1">
        <v>279900</v>
      </c>
      <c r="H2729" s="1">
        <v>290000</v>
      </c>
      <c r="I2729" s="3">
        <f>(F2729-H2729)/F2729</f>
        <v>-0.036084315827081104</v>
      </c>
      <c r="J2729" s="1">
        <f>F2729-H2729</f>
        <v>-10100</v>
      </c>
    </row>
    <row r="2730" spans="1:10" ht="12.75">
      <c r="A2730">
        <v>2401438</v>
      </c>
      <c r="B2730" t="s">
        <v>525</v>
      </c>
      <c r="C2730" t="s">
        <v>24</v>
      </c>
      <c r="D2730" t="s">
        <v>21</v>
      </c>
      <c r="E2730">
        <v>25</v>
      </c>
      <c r="F2730" s="1">
        <v>279900</v>
      </c>
      <c r="G2730" s="1">
        <v>279900</v>
      </c>
      <c r="H2730" s="1">
        <v>290000</v>
      </c>
      <c r="I2730" s="3">
        <f>(F2730-H2730)/F2730</f>
        <v>-0.036084315827081104</v>
      </c>
      <c r="J2730" s="1">
        <f>F2730-H2730</f>
        <v>-10100</v>
      </c>
    </row>
    <row r="2731" spans="1:10" ht="12.75">
      <c r="A2731">
        <v>2391853</v>
      </c>
      <c r="B2731" t="s">
        <v>198</v>
      </c>
      <c r="C2731" t="s">
        <v>20</v>
      </c>
      <c r="D2731" t="s">
        <v>80</v>
      </c>
      <c r="E2731">
        <v>32</v>
      </c>
      <c r="F2731" s="1">
        <v>360000</v>
      </c>
      <c r="G2731" s="1">
        <v>360000</v>
      </c>
      <c r="H2731" s="1">
        <v>373015</v>
      </c>
      <c r="I2731" s="3">
        <f>(F2731-H2731)/F2731</f>
        <v>-0.03615277777777778</v>
      </c>
      <c r="J2731" s="1">
        <f>F2731-H2731</f>
        <v>-13015</v>
      </c>
    </row>
    <row r="2732" spans="1:10" ht="12.75">
      <c r="A2732">
        <v>2394073</v>
      </c>
      <c r="B2732" t="s">
        <v>333</v>
      </c>
      <c r="C2732" t="s">
        <v>51</v>
      </c>
      <c r="D2732" t="s">
        <v>80</v>
      </c>
      <c r="E2732">
        <v>16</v>
      </c>
      <c r="F2732" s="1">
        <v>275000</v>
      </c>
      <c r="G2732" s="1">
        <v>275000</v>
      </c>
      <c r="H2732" s="1">
        <v>285000</v>
      </c>
      <c r="I2732" s="3">
        <f>(F2732-H2732)/F2732</f>
        <v>-0.03636363636363636</v>
      </c>
      <c r="J2732" s="1">
        <f>F2732-H2732</f>
        <v>-10000</v>
      </c>
    </row>
    <row r="2733" spans="1:10" ht="12.75">
      <c r="A2733">
        <v>2394882</v>
      </c>
      <c r="B2733" t="s">
        <v>333</v>
      </c>
      <c r="C2733" t="s">
        <v>51</v>
      </c>
      <c r="D2733" t="s">
        <v>80</v>
      </c>
      <c r="E2733">
        <v>16</v>
      </c>
      <c r="F2733" s="1">
        <v>275000</v>
      </c>
      <c r="G2733" s="1">
        <v>285000</v>
      </c>
      <c r="H2733" s="1">
        <v>285000</v>
      </c>
      <c r="I2733" s="3">
        <f>(F2733-H2733)/F2733</f>
        <v>-0.03636363636363636</v>
      </c>
      <c r="J2733" s="1">
        <f>F2733-H2733</f>
        <v>-10000</v>
      </c>
    </row>
    <row r="2734" spans="1:10" ht="12.75">
      <c r="A2734">
        <v>2369110</v>
      </c>
      <c r="B2734" t="s">
        <v>465</v>
      </c>
      <c r="C2734" t="s">
        <v>231</v>
      </c>
      <c r="D2734" t="s">
        <v>326</v>
      </c>
      <c r="E2734">
        <v>23</v>
      </c>
      <c r="F2734" s="1">
        <v>359900</v>
      </c>
      <c r="G2734" s="1">
        <v>359900</v>
      </c>
      <c r="H2734" s="1">
        <v>373000</v>
      </c>
      <c r="I2734" s="3">
        <f>(F2734-H2734)/F2734</f>
        <v>-0.03639899972214504</v>
      </c>
      <c r="J2734" s="1">
        <f>F2734-H2734</f>
        <v>-13100</v>
      </c>
    </row>
    <row r="2735" spans="1:10" ht="12.75">
      <c r="A2735">
        <v>2364281</v>
      </c>
      <c r="B2735" t="s">
        <v>196</v>
      </c>
      <c r="C2735" t="s">
        <v>24</v>
      </c>
      <c r="D2735" t="s">
        <v>150</v>
      </c>
      <c r="E2735">
        <v>56</v>
      </c>
      <c r="F2735" s="1">
        <v>950000</v>
      </c>
      <c r="G2735" s="1">
        <v>950000</v>
      </c>
      <c r="H2735" s="1">
        <v>985000</v>
      </c>
      <c r="I2735" s="3">
        <f>(F2735-H2735)/F2735</f>
        <v>-0.03684210526315789</v>
      </c>
      <c r="J2735" s="1">
        <f>F2735-H2735</f>
        <v>-35000</v>
      </c>
    </row>
    <row r="2736" spans="1:10" ht="12.75">
      <c r="A2736">
        <v>2382847</v>
      </c>
      <c r="B2736" t="s">
        <v>243</v>
      </c>
      <c r="C2736" t="s">
        <v>104</v>
      </c>
      <c r="D2736" t="s">
        <v>29</v>
      </c>
      <c r="E2736">
        <v>60</v>
      </c>
      <c r="F2736" s="1">
        <v>439000</v>
      </c>
      <c r="G2736" s="1">
        <v>439000</v>
      </c>
      <c r="H2736" s="1">
        <v>455250</v>
      </c>
      <c r="I2736" s="3">
        <f>(F2736-H2736)/F2736</f>
        <v>-0.037015945330296125</v>
      </c>
      <c r="J2736" s="1">
        <f>F2736-H2736</f>
        <v>-16250</v>
      </c>
    </row>
    <row r="2737" spans="1:10" ht="12.75">
      <c r="A2737">
        <v>2382022</v>
      </c>
      <c r="B2737" t="s">
        <v>540</v>
      </c>
      <c r="C2737" t="s">
        <v>51</v>
      </c>
      <c r="D2737" t="s">
        <v>9</v>
      </c>
      <c r="E2737">
        <v>11</v>
      </c>
      <c r="F2737" s="1">
        <v>819000</v>
      </c>
      <c r="G2737" s="1">
        <v>819000</v>
      </c>
      <c r="H2737" s="1">
        <v>850000</v>
      </c>
      <c r="I2737" s="3">
        <f>(F2737-H2737)/F2737</f>
        <v>-0.03785103785103785</v>
      </c>
      <c r="J2737" s="1">
        <f>F2737-H2737</f>
        <v>-31000</v>
      </c>
    </row>
    <row r="2738" spans="1:10" ht="12.75">
      <c r="A2738">
        <v>2374052</v>
      </c>
      <c r="B2738" t="s">
        <v>659</v>
      </c>
      <c r="C2738" t="s">
        <v>255</v>
      </c>
      <c r="D2738" t="s">
        <v>17</v>
      </c>
      <c r="E2738">
        <v>43</v>
      </c>
      <c r="F2738" s="1">
        <v>235000</v>
      </c>
      <c r="G2738" s="1">
        <v>245000</v>
      </c>
      <c r="H2738" s="1">
        <v>244000</v>
      </c>
      <c r="I2738" s="3">
        <f>(F2738-H2738)/F2738</f>
        <v>-0.03829787234042553</v>
      </c>
      <c r="J2738" s="1">
        <f>F2738-H2738</f>
        <v>-9000</v>
      </c>
    </row>
    <row r="2739" spans="1:10" ht="12.75">
      <c r="A2739">
        <v>2394910</v>
      </c>
      <c r="B2739" t="s">
        <v>525</v>
      </c>
      <c r="C2739" t="s">
        <v>240</v>
      </c>
      <c r="D2739" t="s">
        <v>40</v>
      </c>
      <c r="E2739">
        <v>52</v>
      </c>
      <c r="F2739" s="1">
        <v>155000</v>
      </c>
      <c r="G2739" s="1">
        <v>155000</v>
      </c>
      <c r="H2739" s="1">
        <v>161000</v>
      </c>
      <c r="I2739" s="3">
        <f>(F2739-H2739)/F2739</f>
        <v>-0.03870967741935484</v>
      </c>
      <c r="J2739" s="1">
        <f>F2739-H2739</f>
        <v>-6000</v>
      </c>
    </row>
    <row r="2740" spans="1:10" ht="12.75">
      <c r="A2740">
        <v>2370164</v>
      </c>
      <c r="B2740" t="s">
        <v>687</v>
      </c>
      <c r="C2740" t="s">
        <v>689</v>
      </c>
      <c r="D2740" t="s">
        <v>177</v>
      </c>
      <c r="E2740">
        <v>43</v>
      </c>
      <c r="F2740" s="1">
        <v>584900</v>
      </c>
      <c r="G2740" s="1">
        <v>584900</v>
      </c>
      <c r="H2740" s="1">
        <v>608000</v>
      </c>
      <c r="I2740" s="3">
        <f>(F2740-H2740)/F2740</f>
        <v>-0.03949393058642503</v>
      </c>
      <c r="J2740" s="1">
        <f>F2740-H2740</f>
        <v>-23100</v>
      </c>
    </row>
    <row r="2741" spans="1:10" ht="12.75">
      <c r="A2741">
        <v>2358822</v>
      </c>
      <c r="B2741" t="s">
        <v>423</v>
      </c>
      <c r="C2741" t="s">
        <v>200</v>
      </c>
      <c r="D2741" t="s">
        <v>64</v>
      </c>
      <c r="E2741">
        <v>27</v>
      </c>
      <c r="F2741" s="1">
        <v>375000</v>
      </c>
      <c r="G2741" s="1">
        <v>450000</v>
      </c>
      <c r="H2741" s="1">
        <v>390000</v>
      </c>
      <c r="I2741" s="3">
        <f>(F2741-H2741)/F2741</f>
        <v>-0.04</v>
      </c>
      <c r="J2741" s="1">
        <f>F2741-H2741</f>
        <v>-15000</v>
      </c>
    </row>
    <row r="2742" spans="1:10" ht="12.75">
      <c r="A2742">
        <v>2390195</v>
      </c>
      <c r="B2742" t="s">
        <v>184</v>
      </c>
      <c r="C2742" t="s">
        <v>82</v>
      </c>
      <c r="D2742" t="s">
        <v>79</v>
      </c>
      <c r="E2742">
        <v>24</v>
      </c>
      <c r="F2742" s="1">
        <v>537500</v>
      </c>
      <c r="G2742" s="1">
        <v>537500</v>
      </c>
      <c r="H2742" s="1">
        <v>560000</v>
      </c>
      <c r="I2742" s="3">
        <f>(F2742-H2742)/F2742</f>
        <v>-0.04186046511627907</v>
      </c>
      <c r="J2742" s="1">
        <f>F2742-H2742</f>
        <v>-22500</v>
      </c>
    </row>
    <row r="2743" spans="1:10" ht="12.75">
      <c r="A2743">
        <v>2388062</v>
      </c>
      <c r="B2743" t="s">
        <v>407</v>
      </c>
      <c r="C2743" t="s">
        <v>422</v>
      </c>
      <c r="D2743" t="s">
        <v>261</v>
      </c>
      <c r="E2743">
        <v>24</v>
      </c>
      <c r="F2743" s="1">
        <v>619000</v>
      </c>
      <c r="G2743" s="1">
        <v>619000</v>
      </c>
      <c r="H2743" s="1">
        <v>645000</v>
      </c>
      <c r="I2743" s="3">
        <f>(F2743-H2743)/F2743</f>
        <v>-0.0420032310177706</v>
      </c>
      <c r="J2743" s="1">
        <f>F2743-H2743</f>
        <v>-26000</v>
      </c>
    </row>
    <row r="2744" spans="1:10" ht="12.75">
      <c r="A2744">
        <v>2391238</v>
      </c>
      <c r="B2744" t="s">
        <v>203</v>
      </c>
      <c r="C2744" t="s">
        <v>193</v>
      </c>
      <c r="D2744" t="s">
        <v>15</v>
      </c>
      <c r="E2744">
        <v>21</v>
      </c>
      <c r="F2744" s="1">
        <v>419000</v>
      </c>
      <c r="G2744" s="1">
        <v>419000</v>
      </c>
      <c r="H2744" s="1">
        <v>437000</v>
      </c>
      <c r="I2744" s="3">
        <f>(F2744-H2744)/F2744</f>
        <v>-0.04295942720763723</v>
      </c>
      <c r="J2744" s="1">
        <f>F2744-H2744</f>
        <v>-18000</v>
      </c>
    </row>
    <row r="2745" spans="1:10" ht="12.75">
      <c r="A2745">
        <v>2382186</v>
      </c>
      <c r="B2745" t="s">
        <v>366</v>
      </c>
      <c r="C2745" t="s">
        <v>51</v>
      </c>
      <c r="D2745" t="s">
        <v>80</v>
      </c>
      <c r="E2745">
        <v>22</v>
      </c>
      <c r="F2745" s="1">
        <v>354900</v>
      </c>
      <c r="G2745" s="1">
        <v>354900</v>
      </c>
      <c r="H2745" s="1">
        <v>370188</v>
      </c>
      <c r="I2745" s="3">
        <f>(F2745-H2745)/F2745</f>
        <v>-0.043076923076923075</v>
      </c>
      <c r="J2745" s="1">
        <f>F2745-H2745</f>
        <v>-15288</v>
      </c>
    </row>
    <row r="2746" spans="1:10" ht="12.75">
      <c r="A2746">
        <v>2390672</v>
      </c>
      <c r="B2746" t="s">
        <v>671</v>
      </c>
      <c r="C2746" t="s">
        <v>204</v>
      </c>
      <c r="D2746" t="s">
        <v>64</v>
      </c>
      <c r="E2746">
        <v>12</v>
      </c>
      <c r="F2746" s="1">
        <v>362250</v>
      </c>
      <c r="G2746" s="1">
        <v>362250</v>
      </c>
      <c r="H2746" s="1">
        <v>378000</v>
      </c>
      <c r="I2746" s="3">
        <f>(F2746-H2746)/F2746</f>
        <v>-0.043478260869565216</v>
      </c>
      <c r="J2746" s="1">
        <f>F2746-H2746</f>
        <v>-15750</v>
      </c>
    </row>
    <row r="2747" spans="1:10" ht="12.75">
      <c r="A2747">
        <v>2390165</v>
      </c>
      <c r="B2747" t="s">
        <v>353</v>
      </c>
      <c r="C2747" t="s">
        <v>24</v>
      </c>
      <c r="D2747" t="s">
        <v>21</v>
      </c>
      <c r="E2747">
        <v>21</v>
      </c>
      <c r="F2747" s="1">
        <v>229000</v>
      </c>
      <c r="G2747" s="1">
        <v>229000</v>
      </c>
      <c r="H2747" s="1">
        <v>239000</v>
      </c>
      <c r="I2747" s="3">
        <f>(F2747-H2747)/F2747</f>
        <v>-0.043668122270742356</v>
      </c>
      <c r="J2747" s="1">
        <f>F2747-H2747</f>
        <v>-10000</v>
      </c>
    </row>
    <row r="2748" spans="1:10" ht="12.75">
      <c r="A2748">
        <v>2397911</v>
      </c>
      <c r="B2748" t="s">
        <v>205</v>
      </c>
      <c r="C2748" t="s">
        <v>82</v>
      </c>
      <c r="D2748" t="s">
        <v>64</v>
      </c>
      <c r="E2748">
        <v>15</v>
      </c>
      <c r="F2748" s="1">
        <v>249900</v>
      </c>
      <c r="G2748" s="1">
        <v>249900</v>
      </c>
      <c r="H2748" s="1">
        <v>261000</v>
      </c>
      <c r="I2748" s="3">
        <f>(F2748-H2748)/F2748</f>
        <v>-0.04441776710684274</v>
      </c>
      <c r="J2748" s="1">
        <f>F2748-H2748</f>
        <v>-11100</v>
      </c>
    </row>
    <row r="2749" spans="1:10" ht="12.75">
      <c r="A2749">
        <v>2373210</v>
      </c>
      <c r="B2749" t="s">
        <v>655</v>
      </c>
      <c r="C2749" t="s">
        <v>13</v>
      </c>
      <c r="D2749" t="s">
        <v>26</v>
      </c>
      <c r="E2749">
        <v>12</v>
      </c>
      <c r="F2749" s="1">
        <v>549999</v>
      </c>
      <c r="G2749" s="1">
        <v>549999</v>
      </c>
      <c r="H2749" s="1">
        <v>575000</v>
      </c>
      <c r="I2749" s="3">
        <f>(F2749-H2749)/F2749</f>
        <v>-0.04545644628444779</v>
      </c>
      <c r="J2749" s="1">
        <f>F2749-H2749</f>
        <v>-25001</v>
      </c>
    </row>
    <row r="2750" spans="1:10" ht="12.75">
      <c r="A2750">
        <v>2398979</v>
      </c>
      <c r="B2750" t="s">
        <v>469</v>
      </c>
      <c r="C2750" t="s">
        <v>454</v>
      </c>
      <c r="D2750" t="s">
        <v>32</v>
      </c>
      <c r="E2750">
        <v>21</v>
      </c>
      <c r="F2750" s="1">
        <v>339000</v>
      </c>
      <c r="G2750" s="1">
        <v>339000</v>
      </c>
      <c r="H2750" s="1">
        <v>355000</v>
      </c>
      <c r="I2750" s="3">
        <f>(F2750-H2750)/F2750</f>
        <v>-0.0471976401179941</v>
      </c>
      <c r="J2750" s="1">
        <f>F2750-H2750</f>
        <v>-16000</v>
      </c>
    </row>
    <row r="2751" spans="1:10" ht="12.75">
      <c r="A2751">
        <v>2392302</v>
      </c>
      <c r="B2751" t="s">
        <v>452</v>
      </c>
      <c r="C2751" t="s">
        <v>107</v>
      </c>
      <c r="D2751" t="s">
        <v>74</v>
      </c>
      <c r="E2751">
        <v>17</v>
      </c>
      <c r="F2751" s="1">
        <v>250000</v>
      </c>
      <c r="G2751" s="1">
        <v>250000</v>
      </c>
      <c r="H2751" s="1">
        <v>262000</v>
      </c>
      <c r="I2751" s="3">
        <f>(F2751-H2751)/F2751</f>
        <v>-0.048</v>
      </c>
      <c r="J2751" s="1">
        <f>F2751-H2751</f>
        <v>-12000</v>
      </c>
    </row>
    <row r="2752" spans="1:10" ht="12.75">
      <c r="A2752">
        <v>2384871</v>
      </c>
      <c r="B2752" t="s">
        <v>154</v>
      </c>
      <c r="C2752" t="s">
        <v>39</v>
      </c>
      <c r="D2752" t="s">
        <v>155</v>
      </c>
      <c r="E2752">
        <v>11</v>
      </c>
      <c r="F2752" s="1">
        <v>479900</v>
      </c>
      <c r="G2752" s="1">
        <v>479900</v>
      </c>
      <c r="H2752" s="1">
        <v>503000</v>
      </c>
      <c r="I2752" s="3">
        <f>(F2752-H2752)/F2752</f>
        <v>-0.048135028130860597</v>
      </c>
      <c r="J2752" s="1">
        <f>F2752-H2752</f>
        <v>-23100</v>
      </c>
    </row>
    <row r="2753" spans="1:10" ht="12.75">
      <c r="A2753">
        <v>2387689</v>
      </c>
      <c r="B2753" t="s">
        <v>675</v>
      </c>
      <c r="C2753" t="s">
        <v>24</v>
      </c>
      <c r="D2753" t="s">
        <v>21</v>
      </c>
      <c r="E2753">
        <v>38</v>
      </c>
      <c r="F2753" s="1">
        <v>299900</v>
      </c>
      <c r="G2753" s="1">
        <v>315000</v>
      </c>
      <c r="H2753" s="1">
        <v>315000</v>
      </c>
      <c r="I2753" s="3">
        <f>(F2753-H2753)/F2753</f>
        <v>-0.05035011670556852</v>
      </c>
      <c r="J2753" s="1">
        <f>F2753-H2753</f>
        <v>-15100</v>
      </c>
    </row>
    <row r="2754" spans="1:10" ht="12.75">
      <c r="A2754">
        <v>2393316</v>
      </c>
      <c r="B2754" t="s">
        <v>169</v>
      </c>
      <c r="C2754" t="s">
        <v>55</v>
      </c>
      <c r="D2754" t="s">
        <v>32</v>
      </c>
      <c r="E2754">
        <v>20</v>
      </c>
      <c r="F2754" s="1">
        <v>335000</v>
      </c>
      <c r="G2754" s="1">
        <v>335000</v>
      </c>
      <c r="H2754" s="1">
        <v>352000</v>
      </c>
      <c r="I2754" s="3">
        <f>(F2754-H2754)/F2754</f>
        <v>-0.050746268656716415</v>
      </c>
      <c r="J2754" s="1">
        <f>F2754-H2754</f>
        <v>-17000</v>
      </c>
    </row>
    <row r="2755" spans="1:10" ht="12.75">
      <c r="A2755">
        <v>2379716</v>
      </c>
      <c r="B2755" t="s">
        <v>14</v>
      </c>
      <c r="C2755" t="s">
        <v>16</v>
      </c>
      <c r="D2755" t="s">
        <v>15</v>
      </c>
      <c r="E2755">
        <v>7</v>
      </c>
      <c r="F2755" s="1">
        <v>323400</v>
      </c>
      <c r="G2755" s="1">
        <v>323400</v>
      </c>
      <c r="H2755" s="1">
        <v>340000</v>
      </c>
      <c r="I2755" s="3">
        <f>(F2755-H2755)/F2755</f>
        <v>-0.051329622758194186</v>
      </c>
      <c r="J2755" s="1">
        <f>F2755-H2755</f>
        <v>-16600</v>
      </c>
    </row>
    <row r="2756" spans="1:10" ht="12.75">
      <c r="A2756">
        <v>2394244</v>
      </c>
      <c r="B2756" t="s">
        <v>221</v>
      </c>
      <c r="C2756" t="s">
        <v>24</v>
      </c>
      <c r="D2756" t="s">
        <v>17</v>
      </c>
      <c r="E2756">
        <v>15</v>
      </c>
      <c r="F2756" s="1">
        <v>389900</v>
      </c>
      <c r="G2756" s="1">
        <v>389900</v>
      </c>
      <c r="H2756" s="1">
        <v>410000</v>
      </c>
      <c r="I2756" s="3">
        <f>(F2756-H2756)/F2756</f>
        <v>-0.051551679917927674</v>
      </c>
      <c r="J2756" s="1">
        <f>F2756-H2756</f>
        <v>-20100</v>
      </c>
    </row>
    <row r="2757" spans="1:10" ht="12.75">
      <c r="A2757">
        <v>2366797</v>
      </c>
      <c r="B2757" t="s">
        <v>169</v>
      </c>
      <c r="C2757" t="s">
        <v>10</v>
      </c>
      <c r="D2757" t="s">
        <v>9</v>
      </c>
      <c r="E2757">
        <v>24</v>
      </c>
      <c r="F2757" s="1">
        <v>399000</v>
      </c>
      <c r="G2757" s="1">
        <v>399000</v>
      </c>
      <c r="H2757" s="1">
        <v>420000</v>
      </c>
      <c r="I2757" s="3">
        <f>(F2757-H2757)/F2757</f>
        <v>-0.05263157894736842</v>
      </c>
      <c r="J2757" s="1">
        <f>F2757-H2757</f>
        <v>-21000</v>
      </c>
    </row>
    <row r="2758" spans="1:10" ht="12.75">
      <c r="A2758">
        <v>2388364</v>
      </c>
      <c r="B2758" t="s">
        <v>217</v>
      </c>
      <c r="C2758" t="s">
        <v>30</v>
      </c>
      <c r="D2758" t="s">
        <v>9</v>
      </c>
      <c r="E2758">
        <v>25</v>
      </c>
      <c r="F2758" s="1">
        <v>489000</v>
      </c>
      <c r="G2758" s="1">
        <v>489000</v>
      </c>
      <c r="H2758" s="1">
        <v>515000</v>
      </c>
      <c r="I2758" s="3">
        <f>(F2758-H2758)/F2758</f>
        <v>-0.053169734151329244</v>
      </c>
      <c r="J2758" s="1">
        <f>F2758-H2758</f>
        <v>-26000</v>
      </c>
    </row>
    <row r="2759" spans="1:10" ht="12.75">
      <c r="A2759">
        <v>2355893</v>
      </c>
      <c r="B2759" t="s">
        <v>188</v>
      </c>
      <c r="C2759" t="s">
        <v>189</v>
      </c>
      <c r="D2759" t="s">
        <v>74</v>
      </c>
      <c r="E2759">
        <v>110</v>
      </c>
      <c r="F2759" s="1">
        <v>185000</v>
      </c>
      <c r="G2759" s="1">
        <v>185000</v>
      </c>
      <c r="H2759" s="1">
        <v>195000</v>
      </c>
      <c r="I2759" s="3">
        <f>(F2759-H2759)/F2759</f>
        <v>-0.05405405405405406</v>
      </c>
      <c r="J2759" s="1">
        <f>F2759-H2759</f>
        <v>-10000</v>
      </c>
    </row>
    <row r="2760" spans="1:10" ht="12.75">
      <c r="A2760">
        <v>2396166</v>
      </c>
      <c r="B2760" t="s">
        <v>196</v>
      </c>
      <c r="C2760" t="s">
        <v>246</v>
      </c>
      <c r="D2760" t="s">
        <v>32</v>
      </c>
      <c r="E2760">
        <v>15</v>
      </c>
      <c r="F2760" s="1">
        <v>739000</v>
      </c>
      <c r="G2760" s="1">
        <v>749000</v>
      </c>
      <c r="H2760" s="1">
        <v>779000</v>
      </c>
      <c r="I2760" s="3">
        <f>(F2760-H2760)/F2760</f>
        <v>-0.05412719891745602</v>
      </c>
      <c r="J2760" s="1">
        <f>F2760-H2760</f>
        <v>-40000</v>
      </c>
    </row>
    <row r="2761" spans="1:10" ht="12.75">
      <c r="A2761">
        <v>2380089</v>
      </c>
      <c r="B2761" t="s">
        <v>205</v>
      </c>
      <c r="C2761" t="s">
        <v>30</v>
      </c>
      <c r="D2761" t="s">
        <v>80</v>
      </c>
      <c r="E2761">
        <v>26</v>
      </c>
      <c r="F2761" s="1">
        <v>735000</v>
      </c>
      <c r="G2761" s="1">
        <v>735000</v>
      </c>
      <c r="H2761" s="1">
        <v>775000</v>
      </c>
      <c r="I2761" s="3">
        <f>(F2761-H2761)/F2761</f>
        <v>-0.05442176870748299</v>
      </c>
      <c r="J2761" s="1">
        <f>F2761-H2761</f>
        <v>-40000</v>
      </c>
    </row>
    <row r="2762" spans="1:10" ht="12.75">
      <c r="A2762">
        <v>2366610</v>
      </c>
      <c r="B2762" t="s">
        <v>198</v>
      </c>
      <c r="C2762" t="s">
        <v>104</v>
      </c>
      <c r="D2762" t="s">
        <v>40</v>
      </c>
      <c r="E2762">
        <v>31</v>
      </c>
      <c r="F2762" s="1">
        <v>995000</v>
      </c>
      <c r="G2762" s="1">
        <v>995000</v>
      </c>
      <c r="H2762" s="1">
        <v>1050000</v>
      </c>
      <c r="I2762" s="3">
        <f>(F2762-H2762)/F2762</f>
        <v>-0.05527638190954774</v>
      </c>
      <c r="J2762" s="1">
        <f>F2762-H2762</f>
        <v>-55000</v>
      </c>
    </row>
    <row r="2763" spans="1:10" ht="12.75">
      <c r="A2763">
        <v>2390523</v>
      </c>
      <c r="B2763" t="s">
        <v>191</v>
      </c>
      <c r="C2763" t="s">
        <v>100</v>
      </c>
      <c r="D2763" t="s">
        <v>21</v>
      </c>
      <c r="E2763">
        <v>27</v>
      </c>
      <c r="F2763" s="1">
        <v>459000</v>
      </c>
      <c r="G2763" s="1">
        <v>459000</v>
      </c>
      <c r="H2763" s="1">
        <v>485000</v>
      </c>
      <c r="I2763" s="3">
        <f>(F2763-H2763)/F2763</f>
        <v>-0.05664488017429194</v>
      </c>
      <c r="J2763" s="1">
        <f>F2763-H2763</f>
        <v>-26000</v>
      </c>
    </row>
    <row r="2764" spans="1:10" ht="12.75">
      <c r="A2764">
        <v>2365480</v>
      </c>
      <c r="B2764" t="s">
        <v>610</v>
      </c>
      <c r="C2764" t="s">
        <v>10</v>
      </c>
      <c r="D2764" t="s">
        <v>4</v>
      </c>
      <c r="E2764">
        <v>92</v>
      </c>
      <c r="F2764" s="1">
        <v>299900</v>
      </c>
      <c r="G2764" s="1">
        <v>319900</v>
      </c>
      <c r="H2764" s="1">
        <v>317000</v>
      </c>
      <c r="I2764" s="3">
        <f>(F2764-H2764)/F2764</f>
        <v>-0.05701900633544515</v>
      </c>
      <c r="J2764" s="1">
        <f>F2764-H2764</f>
        <v>-17100</v>
      </c>
    </row>
    <row r="2765" spans="1:10" ht="12.75">
      <c r="A2765">
        <v>2379206</v>
      </c>
      <c r="B2765" t="s">
        <v>296</v>
      </c>
      <c r="C2765" t="s">
        <v>51</v>
      </c>
      <c r="D2765" t="s">
        <v>12</v>
      </c>
      <c r="E2765">
        <v>42</v>
      </c>
      <c r="F2765" s="1">
        <v>349900</v>
      </c>
      <c r="G2765" s="1">
        <v>349900</v>
      </c>
      <c r="H2765" s="1">
        <v>370000</v>
      </c>
      <c r="I2765" s="3">
        <f>(F2765-H2765)/F2765</f>
        <v>-0.05744498428122321</v>
      </c>
      <c r="J2765" s="1">
        <f>F2765-H2765</f>
        <v>-20100</v>
      </c>
    </row>
    <row r="2766" spans="1:10" ht="12.75">
      <c r="A2766">
        <v>2389513</v>
      </c>
      <c r="B2766" t="s">
        <v>468</v>
      </c>
      <c r="C2766" t="s">
        <v>7</v>
      </c>
      <c r="D2766" t="s">
        <v>50</v>
      </c>
      <c r="E2766">
        <v>9</v>
      </c>
      <c r="F2766" s="1">
        <v>399900</v>
      </c>
      <c r="G2766" s="1">
        <v>399900</v>
      </c>
      <c r="H2766" s="1">
        <v>423000</v>
      </c>
      <c r="I2766" s="3">
        <f>(F2766-H2766)/F2766</f>
        <v>-0.05776444111027757</v>
      </c>
      <c r="J2766" s="1">
        <f>F2766-H2766</f>
        <v>-23100</v>
      </c>
    </row>
    <row r="2767" spans="1:10" ht="12.75">
      <c r="A2767">
        <v>2382340</v>
      </c>
      <c r="B2767" t="s">
        <v>198</v>
      </c>
      <c r="C2767" t="s">
        <v>30</v>
      </c>
      <c r="D2767" t="s">
        <v>66</v>
      </c>
      <c r="E2767">
        <v>20</v>
      </c>
      <c r="F2767" s="1">
        <v>529000</v>
      </c>
      <c r="G2767" s="1">
        <v>529000</v>
      </c>
      <c r="H2767" s="1">
        <v>560000</v>
      </c>
      <c r="I2767" s="3">
        <f>(F2767-H2767)/F2767</f>
        <v>-0.05860113421550094</v>
      </c>
      <c r="J2767" s="1">
        <f>F2767-H2767</f>
        <v>-31000</v>
      </c>
    </row>
    <row r="2768" spans="1:10" ht="12.75">
      <c r="A2768">
        <v>2396617</v>
      </c>
      <c r="B2768" t="s">
        <v>684</v>
      </c>
      <c r="C2768" t="s">
        <v>24</v>
      </c>
      <c r="D2768" t="s">
        <v>21</v>
      </c>
      <c r="E2768">
        <v>9</v>
      </c>
      <c r="F2768" s="1">
        <v>699000</v>
      </c>
      <c r="G2768" s="1">
        <v>699000</v>
      </c>
      <c r="H2768" s="1">
        <v>740000</v>
      </c>
      <c r="I2768" s="3">
        <f>(F2768-H2768)/F2768</f>
        <v>-0.058655221745350504</v>
      </c>
      <c r="J2768" s="1">
        <f>F2768-H2768</f>
        <v>-41000</v>
      </c>
    </row>
    <row r="2769" spans="1:10" ht="12.75">
      <c r="A2769">
        <v>2379575</v>
      </c>
      <c r="B2769" t="s">
        <v>136</v>
      </c>
      <c r="C2769" t="s">
        <v>137</v>
      </c>
      <c r="D2769" t="s">
        <v>50</v>
      </c>
      <c r="E2769">
        <v>56</v>
      </c>
      <c r="F2769" s="1">
        <v>152000</v>
      </c>
      <c r="G2769" s="1">
        <v>152000</v>
      </c>
      <c r="H2769" s="1">
        <v>161000</v>
      </c>
      <c r="I2769" s="3">
        <f>(F2769-H2769)/F2769</f>
        <v>-0.05921052631578947</v>
      </c>
      <c r="J2769" s="1">
        <f>F2769-H2769</f>
        <v>-9000</v>
      </c>
    </row>
    <row r="2770" spans="1:10" ht="12.75">
      <c r="A2770">
        <v>2269008</v>
      </c>
      <c r="B2770" t="s">
        <v>208</v>
      </c>
      <c r="C2770" t="s">
        <v>258</v>
      </c>
      <c r="D2770" t="s">
        <v>80</v>
      </c>
      <c r="E2770">
        <v>180</v>
      </c>
      <c r="F2770" s="1">
        <v>250000</v>
      </c>
      <c r="G2770" s="1">
        <v>250000</v>
      </c>
      <c r="H2770" s="1">
        <v>265000</v>
      </c>
      <c r="I2770" s="3">
        <f>(F2770-H2770)/F2770</f>
        <v>-0.06</v>
      </c>
      <c r="J2770" s="1">
        <f>F2770-H2770</f>
        <v>-15000</v>
      </c>
    </row>
    <row r="2771" spans="1:10" ht="12.75">
      <c r="A2771">
        <v>2390121</v>
      </c>
      <c r="B2771" t="s">
        <v>202</v>
      </c>
      <c r="C2771" t="s">
        <v>24</v>
      </c>
      <c r="D2771" t="s">
        <v>64</v>
      </c>
      <c r="E2771">
        <v>11</v>
      </c>
      <c r="F2771" s="1">
        <v>850000</v>
      </c>
      <c r="G2771" s="1">
        <v>850000</v>
      </c>
      <c r="H2771" s="1">
        <v>902000</v>
      </c>
      <c r="I2771" s="3">
        <f>(F2771-H2771)/F2771</f>
        <v>-0.0611764705882353</v>
      </c>
      <c r="J2771" s="1">
        <f>F2771-H2771</f>
        <v>-52000</v>
      </c>
    </row>
    <row r="2772" spans="1:10" ht="12.75">
      <c r="A2772">
        <v>2375019</v>
      </c>
      <c r="B2772" t="s">
        <v>518</v>
      </c>
      <c r="C2772" t="s">
        <v>67</v>
      </c>
      <c r="D2772" t="s">
        <v>9</v>
      </c>
      <c r="E2772">
        <v>21</v>
      </c>
      <c r="F2772" s="1">
        <v>339900</v>
      </c>
      <c r="G2772" s="1">
        <v>339900</v>
      </c>
      <c r="H2772" s="1">
        <v>361000</v>
      </c>
      <c r="I2772" s="3">
        <f>(F2772-H2772)/F2772</f>
        <v>-0.06207708149455722</v>
      </c>
      <c r="J2772" s="1">
        <f>F2772-H2772</f>
        <v>-21100</v>
      </c>
    </row>
    <row r="2773" spans="1:10" ht="12.75">
      <c r="A2773">
        <v>2384040</v>
      </c>
      <c r="B2773" t="s">
        <v>69</v>
      </c>
      <c r="C2773" t="s">
        <v>56</v>
      </c>
      <c r="D2773" t="s">
        <v>21</v>
      </c>
      <c r="E2773">
        <v>17</v>
      </c>
      <c r="F2773" s="1">
        <v>479900</v>
      </c>
      <c r="G2773" s="1">
        <v>479900</v>
      </c>
      <c r="H2773" s="1">
        <v>510000</v>
      </c>
      <c r="I2773" s="3">
        <f>(F2773-H2773)/F2773</f>
        <v>-0.06272140029172744</v>
      </c>
      <c r="J2773" s="1">
        <f>F2773-H2773</f>
        <v>-30100</v>
      </c>
    </row>
    <row r="2774" spans="1:10" ht="12.75">
      <c r="A2774">
        <v>2371817</v>
      </c>
      <c r="B2774" t="s">
        <v>198</v>
      </c>
      <c r="C2774" t="s">
        <v>24</v>
      </c>
      <c r="D2774" t="s">
        <v>74</v>
      </c>
      <c r="E2774">
        <v>23</v>
      </c>
      <c r="F2774" s="1">
        <v>509000</v>
      </c>
      <c r="G2774" s="1">
        <v>509000</v>
      </c>
      <c r="H2774" s="1">
        <v>541000</v>
      </c>
      <c r="I2774" s="3">
        <f>(F2774-H2774)/F2774</f>
        <v>-0.06286836935166994</v>
      </c>
      <c r="J2774" s="1">
        <f>F2774-H2774</f>
        <v>-32000</v>
      </c>
    </row>
    <row r="2775" spans="1:10" ht="12.75">
      <c r="A2775">
        <v>2395833</v>
      </c>
      <c r="B2775" t="s">
        <v>169</v>
      </c>
      <c r="C2775" t="s">
        <v>7</v>
      </c>
      <c r="D2775" t="s">
        <v>80</v>
      </c>
      <c r="E2775">
        <v>15</v>
      </c>
      <c r="F2775" s="1">
        <v>329000</v>
      </c>
      <c r="G2775" s="1">
        <v>329000</v>
      </c>
      <c r="H2775" s="1">
        <v>352000</v>
      </c>
      <c r="I2775" s="3">
        <f>(F2775-H2775)/F2775</f>
        <v>-0.06990881458966565</v>
      </c>
      <c r="J2775" s="1">
        <f>F2775-H2775</f>
        <v>-23000</v>
      </c>
    </row>
    <row r="2776" spans="1:10" ht="12.75">
      <c r="A2776">
        <v>2393567</v>
      </c>
      <c r="B2776" t="s">
        <v>205</v>
      </c>
      <c r="C2776" t="s">
        <v>78</v>
      </c>
      <c r="D2776" t="s">
        <v>4</v>
      </c>
      <c r="E2776">
        <v>18</v>
      </c>
      <c r="F2776" s="1">
        <v>349500</v>
      </c>
      <c r="G2776" s="1">
        <v>349500</v>
      </c>
      <c r="H2776" s="1">
        <v>374500</v>
      </c>
      <c r="I2776" s="3">
        <f>(F2776-H2776)/F2776</f>
        <v>-0.0715307582260372</v>
      </c>
      <c r="J2776" s="1">
        <f>F2776-H2776</f>
        <v>-25000</v>
      </c>
    </row>
    <row r="2777" spans="1:10" ht="12.75">
      <c r="A2777">
        <v>2324002</v>
      </c>
      <c r="B2777" t="s">
        <v>518</v>
      </c>
      <c r="C2777" t="s">
        <v>18</v>
      </c>
      <c r="D2777" t="s">
        <v>420</v>
      </c>
      <c r="E2777">
        <v>0</v>
      </c>
      <c r="F2777" s="1">
        <v>309900</v>
      </c>
      <c r="G2777" s="1">
        <v>309900</v>
      </c>
      <c r="H2777" s="1">
        <v>332360</v>
      </c>
      <c r="I2777" s="3">
        <f>(F2777-H2777)/F2777</f>
        <v>-0.07247499193288158</v>
      </c>
      <c r="J2777" s="1">
        <f>F2777-H2777</f>
        <v>-22460</v>
      </c>
    </row>
    <row r="2778" spans="1:10" ht="12.75">
      <c r="A2778">
        <v>2395000</v>
      </c>
      <c r="B2778" t="s">
        <v>203</v>
      </c>
      <c r="C2778" t="s">
        <v>7</v>
      </c>
      <c r="D2778" t="s">
        <v>80</v>
      </c>
      <c r="E2778">
        <v>22</v>
      </c>
      <c r="F2778" s="1">
        <v>699000</v>
      </c>
      <c r="G2778" s="1">
        <v>699000</v>
      </c>
      <c r="H2778" s="1">
        <v>750000</v>
      </c>
      <c r="I2778" s="3">
        <f>(F2778-H2778)/F2778</f>
        <v>-0.07296137339055794</v>
      </c>
      <c r="J2778" s="1">
        <f>F2778-H2778</f>
        <v>-51000</v>
      </c>
    </row>
    <row r="2779" spans="1:10" ht="12.75">
      <c r="A2779">
        <v>2392847</v>
      </c>
      <c r="B2779" t="s">
        <v>378</v>
      </c>
      <c r="C2779" t="s">
        <v>16</v>
      </c>
      <c r="D2779" t="s">
        <v>57</v>
      </c>
      <c r="E2779">
        <v>2</v>
      </c>
      <c r="F2779" s="1">
        <v>1349000</v>
      </c>
      <c r="G2779" s="1">
        <v>1349000</v>
      </c>
      <c r="H2779" s="1">
        <v>1450000</v>
      </c>
      <c r="I2779" s="3">
        <f>(F2779-H2779)/F2779</f>
        <v>-0.0748702742772424</v>
      </c>
      <c r="J2779" s="1">
        <f>F2779-H2779</f>
        <v>-101000</v>
      </c>
    </row>
    <row r="2780" spans="1:10" ht="12.75">
      <c r="A2780">
        <v>2395134</v>
      </c>
      <c r="B2780" t="s">
        <v>378</v>
      </c>
      <c r="C2780" t="s">
        <v>107</v>
      </c>
      <c r="D2780" t="s">
        <v>45</v>
      </c>
      <c r="E2780">
        <v>9</v>
      </c>
      <c r="F2780" s="1">
        <v>1349000</v>
      </c>
      <c r="G2780" s="1">
        <v>1349000</v>
      </c>
      <c r="H2780" s="1">
        <v>1450000</v>
      </c>
      <c r="I2780" s="3">
        <f>(F2780-H2780)/F2780</f>
        <v>-0.0748702742772424</v>
      </c>
      <c r="J2780" s="1">
        <f>F2780-H2780</f>
        <v>-101000</v>
      </c>
    </row>
    <row r="2781" spans="1:10" ht="12.75">
      <c r="A2781">
        <v>2320269</v>
      </c>
      <c r="B2781" t="s">
        <v>317</v>
      </c>
      <c r="C2781" t="s">
        <v>120</v>
      </c>
      <c r="D2781" t="s">
        <v>29</v>
      </c>
      <c r="E2781">
        <v>245</v>
      </c>
      <c r="F2781" s="1">
        <v>865900</v>
      </c>
      <c r="G2781" s="1">
        <v>865900</v>
      </c>
      <c r="H2781" s="1">
        <v>931400</v>
      </c>
      <c r="I2781" s="3">
        <f>(F2781-H2781)/F2781</f>
        <v>-0.07564383878045963</v>
      </c>
      <c r="J2781" s="1">
        <f>F2781-H2781</f>
        <v>-65500</v>
      </c>
    </row>
    <row r="2782" spans="1:10" ht="12.75">
      <c r="A2782">
        <v>2395837</v>
      </c>
      <c r="B2782" t="s">
        <v>670</v>
      </c>
      <c r="C2782" t="s">
        <v>24</v>
      </c>
      <c r="D2782" t="s">
        <v>45</v>
      </c>
      <c r="E2782">
        <v>22</v>
      </c>
      <c r="F2782" s="1">
        <v>219900</v>
      </c>
      <c r="G2782" s="1">
        <v>219900</v>
      </c>
      <c r="H2782" s="1">
        <v>236900</v>
      </c>
      <c r="I2782" s="3">
        <f>(F2782-H2782)/F2782</f>
        <v>-0.07730786721236926</v>
      </c>
      <c r="J2782" s="1">
        <f>F2782-H2782</f>
        <v>-17000</v>
      </c>
    </row>
    <row r="2783" spans="1:10" ht="12.75">
      <c r="A2783">
        <v>2388026</v>
      </c>
      <c r="B2783" t="s">
        <v>226</v>
      </c>
      <c r="C2783" t="s">
        <v>37</v>
      </c>
      <c r="D2783" t="s">
        <v>36</v>
      </c>
      <c r="E2783">
        <v>7</v>
      </c>
      <c r="F2783" s="1">
        <v>649000</v>
      </c>
      <c r="G2783" s="1">
        <v>649000</v>
      </c>
      <c r="H2783" s="1">
        <v>700000</v>
      </c>
      <c r="I2783" s="3">
        <f>(F2783-H2783)/F2783</f>
        <v>-0.07858243451463791</v>
      </c>
      <c r="J2783" s="1">
        <f>F2783-H2783</f>
        <v>-51000</v>
      </c>
    </row>
    <row r="2784" spans="1:10" ht="12.75">
      <c r="A2784">
        <v>2365360</v>
      </c>
      <c r="B2784" t="s">
        <v>203</v>
      </c>
      <c r="C2784" t="s">
        <v>215</v>
      </c>
      <c r="D2784" t="s">
        <v>15</v>
      </c>
      <c r="E2784">
        <v>20</v>
      </c>
      <c r="F2784" s="1">
        <v>649900</v>
      </c>
      <c r="G2784" s="1">
        <v>649900</v>
      </c>
      <c r="H2784" s="1">
        <v>701000</v>
      </c>
      <c r="I2784" s="3">
        <f>(F2784-H2784)/F2784</f>
        <v>-0.0786274811509463</v>
      </c>
      <c r="J2784" s="1">
        <f>F2784-H2784</f>
        <v>-51100</v>
      </c>
    </row>
    <row r="2785" spans="1:10" ht="12.75">
      <c r="A2785">
        <v>2398812</v>
      </c>
      <c r="B2785" t="s">
        <v>203</v>
      </c>
      <c r="C2785" t="s">
        <v>10</v>
      </c>
      <c r="D2785" t="s">
        <v>4</v>
      </c>
      <c r="E2785">
        <v>11</v>
      </c>
      <c r="F2785" s="1">
        <v>695000</v>
      </c>
      <c r="G2785" s="1">
        <v>695000</v>
      </c>
      <c r="H2785" s="1">
        <v>750000</v>
      </c>
      <c r="I2785" s="3">
        <f>(F2785-H2785)/F2785</f>
        <v>-0.07913669064748201</v>
      </c>
      <c r="J2785" s="1">
        <f>F2785-H2785</f>
        <v>-55000</v>
      </c>
    </row>
    <row r="2786" spans="1:10" ht="12.75">
      <c r="A2786">
        <v>2401158</v>
      </c>
      <c r="B2786" t="s">
        <v>646</v>
      </c>
      <c r="C2786" t="s">
        <v>24</v>
      </c>
      <c r="D2786" t="s">
        <v>21</v>
      </c>
      <c r="E2786">
        <v>15</v>
      </c>
      <c r="F2786" s="1">
        <v>385000</v>
      </c>
      <c r="G2786" s="1">
        <v>385000</v>
      </c>
      <c r="H2786" s="1">
        <v>415500</v>
      </c>
      <c r="I2786" s="3">
        <f>(F2786-H2786)/F2786</f>
        <v>-0.07922077922077922</v>
      </c>
      <c r="J2786" s="1">
        <f>F2786-H2786</f>
        <v>-30500</v>
      </c>
    </row>
    <row r="2787" spans="1:10" ht="12.75">
      <c r="A2787">
        <v>2386084</v>
      </c>
      <c r="B2787" t="s">
        <v>205</v>
      </c>
      <c r="C2787" t="s">
        <v>10</v>
      </c>
      <c r="D2787" t="s">
        <v>26</v>
      </c>
      <c r="E2787">
        <v>13</v>
      </c>
      <c r="F2787" s="1">
        <v>649000</v>
      </c>
      <c r="G2787" s="1">
        <v>629000</v>
      </c>
      <c r="H2787" s="1">
        <v>701000</v>
      </c>
      <c r="I2787" s="3">
        <f>(F2787-H2787)/F2787</f>
        <v>-0.08012326656394453</v>
      </c>
      <c r="J2787" s="1">
        <f>F2787-H2787</f>
        <v>-52000</v>
      </c>
    </row>
    <row r="2788" spans="1:10" ht="12.75">
      <c r="A2788">
        <v>2384136</v>
      </c>
      <c r="B2788" t="s">
        <v>124</v>
      </c>
      <c r="C2788" t="s">
        <v>125</v>
      </c>
      <c r="D2788" t="s">
        <v>40</v>
      </c>
      <c r="E2788">
        <v>12</v>
      </c>
      <c r="F2788" s="1">
        <v>499900</v>
      </c>
      <c r="G2788" s="1">
        <v>499900</v>
      </c>
      <c r="H2788" s="1">
        <v>540000</v>
      </c>
      <c r="I2788" s="3">
        <f>(F2788-H2788)/F2788</f>
        <v>-0.08021604320864173</v>
      </c>
      <c r="J2788" s="1">
        <f>F2788-H2788</f>
        <v>-40100</v>
      </c>
    </row>
    <row r="2789" spans="1:10" ht="12.75">
      <c r="A2789">
        <v>2345490</v>
      </c>
      <c r="B2789" t="s">
        <v>518</v>
      </c>
      <c r="C2789" t="s">
        <v>120</v>
      </c>
      <c r="D2789" t="s">
        <v>197</v>
      </c>
      <c r="E2789">
        <v>0</v>
      </c>
      <c r="F2789" s="1">
        <v>309900</v>
      </c>
      <c r="G2789" s="1">
        <v>310900</v>
      </c>
      <c r="H2789" s="1">
        <v>334826</v>
      </c>
      <c r="I2789" s="3">
        <f>(F2789-H2789)/F2789</f>
        <v>-0.080432397547596</v>
      </c>
      <c r="J2789" s="1">
        <f>F2789-H2789</f>
        <v>-24926</v>
      </c>
    </row>
    <row r="2790" spans="1:10" ht="12.75">
      <c r="A2790">
        <v>2263222</v>
      </c>
      <c r="B2790" t="s">
        <v>510</v>
      </c>
      <c r="C2790" t="s">
        <v>7</v>
      </c>
      <c r="D2790" t="s">
        <v>9</v>
      </c>
      <c r="E2790">
        <v>312</v>
      </c>
      <c r="F2790" s="1">
        <v>1850000</v>
      </c>
      <c r="G2790" s="1">
        <v>2149000</v>
      </c>
      <c r="H2790" s="1">
        <v>2000000</v>
      </c>
      <c r="I2790" s="3">
        <f>(F2790-H2790)/F2790</f>
        <v>-0.08108108108108109</v>
      </c>
      <c r="J2790" s="1">
        <f>F2790-H2790</f>
        <v>-150000</v>
      </c>
    </row>
    <row r="2791" spans="1:10" ht="12.75">
      <c r="A2791">
        <v>2401640</v>
      </c>
      <c r="B2791" t="s">
        <v>667</v>
      </c>
      <c r="C2791" t="s">
        <v>24</v>
      </c>
      <c r="D2791" t="s">
        <v>21</v>
      </c>
      <c r="E2791">
        <v>6</v>
      </c>
      <c r="F2791" s="1">
        <v>479900</v>
      </c>
      <c r="G2791" s="1">
        <v>479900</v>
      </c>
      <c r="H2791" s="1">
        <v>520000</v>
      </c>
      <c r="I2791" s="3">
        <f>(F2791-H2791)/F2791</f>
        <v>-0.08355907480725151</v>
      </c>
      <c r="J2791" s="1">
        <f>F2791-H2791</f>
        <v>-40100</v>
      </c>
    </row>
    <row r="2792" spans="1:10" ht="12.75">
      <c r="A2792">
        <v>2337215</v>
      </c>
      <c r="B2792" t="s">
        <v>203</v>
      </c>
      <c r="C2792" t="s">
        <v>204</v>
      </c>
      <c r="D2792" t="s">
        <v>26</v>
      </c>
      <c r="E2792">
        <v>165</v>
      </c>
      <c r="F2792" s="1">
        <v>239000</v>
      </c>
      <c r="G2792" s="1">
        <v>209000</v>
      </c>
      <c r="H2792" s="1">
        <v>260000</v>
      </c>
      <c r="I2792" s="3">
        <f>(F2792-H2792)/F2792</f>
        <v>-0.08786610878661087</v>
      </c>
      <c r="J2792" s="1">
        <f>F2792-H2792</f>
        <v>-21000</v>
      </c>
    </row>
    <row r="2793" spans="1:10" ht="12.75">
      <c r="A2793">
        <v>2374757</v>
      </c>
      <c r="B2793" t="s">
        <v>201</v>
      </c>
      <c r="C2793" t="s">
        <v>51</v>
      </c>
      <c r="D2793" t="s">
        <v>74</v>
      </c>
      <c r="E2793">
        <v>17</v>
      </c>
      <c r="F2793" s="1">
        <v>1195000</v>
      </c>
      <c r="G2793" s="1">
        <v>1195000</v>
      </c>
      <c r="H2793" s="1">
        <v>1301350</v>
      </c>
      <c r="I2793" s="3">
        <f>(F2793-H2793)/F2793</f>
        <v>-0.0889958158995816</v>
      </c>
      <c r="J2793" s="1">
        <f>F2793-H2793</f>
        <v>-106350</v>
      </c>
    </row>
    <row r="2794" spans="1:10" ht="12.75">
      <c r="A2794">
        <v>2336096</v>
      </c>
      <c r="B2794" t="s">
        <v>586</v>
      </c>
      <c r="C2794" t="s">
        <v>183</v>
      </c>
      <c r="D2794" t="s">
        <v>29</v>
      </c>
      <c r="E2794">
        <v>112</v>
      </c>
      <c r="F2794" s="1">
        <v>279000</v>
      </c>
      <c r="G2794" s="1">
        <v>289000</v>
      </c>
      <c r="H2794" s="1">
        <v>304000</v>
      </c>
      <c r="I2794" s="3">
        <f>(F2794-H2794)/F2794</f>
        <v>-0.08960573476702509</v>
      </c>
      <c r="J2794" s="1">
        <f>F2794-H2794</f>
        <v>-25000</v>
      </c>
    </row>
    <row r="2795" spans="1:10" ht="12.75">
      <c r="A2795">
        <v>2399704</v>
      </c>
      <c r="B2795" t="s">
        <v>201</v>
      </c>
      <c r="C2795" t="s">
        <v>193</v>
      </c>
      <c r="D2795" t="s">
        <v>64</v>
      </c>
      <c r="E2795">
        <v>12</v>
      </c>
      <c r="F2795" s="1">
        <v>1050000</v>
      </c>
      <c r="G2795" s="1">
        <v>1050000</v>
      </c>
      <c r="H2795" s="1">
        <v>1150000</v>
      </c>
      <c r="I2795" s="3">
        <f>(F2795-H2795)/F2795</f>
        <v>-0.09523809523809523</v>
      </c>
      <c r="J2795" s="1">
        <f>F2795-H2795</f>
        <v>-100000</v>
      </c>
    </row>
    <row r="2796" spans="1:10" ht="12.75">
      <c r="A2796">
        <v>2396834</v>
      </c>
      <c r="B2796" t="s">
        <v>228</v>
      </c>
      <c r="C2796" t="s">
        <v>67</v>
      </c>
      <c r="D2796" t="s">
        <v>36</v>
      </c>
      <c r="E2796">
        <v>9</v>
      </c>
      <c r="F2796" s="1">
        <v>559000</v>
      </c>
      <c r="G2796" s="1">
        <v>559000</v>
      </c>
      <c r="H2796" s="1">
        <v>615100</v>
      </c>
      <c r="I2796" s="3">
        <f>(F2796-H2796)/F2796</f>
        <v>-0.10035778175313059</v>
      </c>
      <c r="J2796" s="1">
        <f>F2796-H2796</f>
        <v>-56100</v>
      </c>
    </row>
    <row r="2797" spans="1:10" ht="12.75">
      <c r="A2797">
        <v>2379945</v>
      </c>
      <c r="B2797" t="s">
        <v>518</v>
      </c>
      <c r="C2797" t="s">
        <v>18</v>
      </c>
      <c r="D2797" t="s">
        <v>40</v>
      </c>
      <c r="E2797">
        <v>0</v>
      </c>
      <c r="F2797" s="1">
        <v>395000</v>
      </c>
      <c r="G2797" s="1">
        <v>395000</v>
      </c>
      <c r="H2797" s="1">
        <v>434848</v>
      </c>
      <c r="I2797" s="3">
        <f>(F2797-H2797)/F2797</f>
        <v>-0.10088101265822785</v>
      </c>
      <c r="J2797" s="1">
        <f>F2797-H2797</f>
        <v>-39848</v>
      </c>
    </row>
    <row r="2798" spans="1:10" ht="12.75">
      <c r="A2798">
        <v>2399320</v>
      </c>
      <c r="B2798" t="s">
        <v>196</v>
      </c>
      <c r="C2798" t="s">
        <v>269</v>
      </c>
      <c r="D2798" t="s">
        <v>50</v>
      </c>
      <c r="E2798">
        <v>20</v>
      </c>
      <c r="F2798" s="1">
        <v>549000</v>
      </c>
      <c r="G2798" s="1">
        <v>549000</v>
      </c>
      <c r="H2798" s="1">
        <v>605000</v>
      </c>
      <c r="I2798" s="3">
        <f>(F2798-H2798)/F2798</f>
        <v>-0.10200364298724955</v>
      </c>
      <c r="J2798" s="1">
        <f>F2798-H2798</f>
        <v>-56000</v>
      </c>
    </row>
    <row r="2799" spans="1:10" ht="12.75">
      <c r="A2799">
        <v>2394792</v>
      </c>
      <c r="B2799" t="s">
        <v>169</v>
      </c>
      <c r="C2799" t="s">
        <v>147</v>
      </c>
      <c r="D2799" t="s">
        <v>12</v>
      </c>
      <c r="E2799">
        <v>14</v>
      </c>
      <c r="F2799" s="1">
        <v>259900</v>
      </c>
      <c r="G2799" s="1">
        <v>259900</v>
      </c>
      <c r="H2799" s="1">
        <v>286500</v>
      </c>
      <c r="I2799" s="3">
        <f>(F2799-H2799)/F2799</f>
        <v>-0.10234705656021546</v>
      </c>
      <c r="J2799" s="1">
        <f>F2799-H2799</f>
        <v>-26600</v>
      </c>
    </row>
    <row r="2800" spans="1:10" ht="12.75">
      <c r="A2800">
        <v>2394491</v>
      </c>
      <c r="B2800" t="s">
        <v>224</v>
      </c>
      <c r="C2800" t="s">
        <v>193</v>
      </c>
      <c r="D2800" t="s">
        <v>1</v>
      </c>
      <c r="E2800">
        <v>22</v>
      </c>
      <c r="F2800" s="1">
        <v>469000</v>
      </c>
      <c r="G2800" s="1">
        <v>469000</v>
      </c>
      <c r="H2800" s="1">
        <v>517500</v>
      </c>
      <c r="I2800" s="3">
        <f>(F2800-H2800)/F2800</f>
        <v>-0.10341151385927505</v>
      </c>
      <c r="J2800" s="1">
        <f>F2800-H2800</f>
        <v>-48500</v>
      </c>
    </row>
    <row r="2801" spans="1:10" ht="12.75">
      <c r="A2801">
        <v>2396373</v>
      </c>
      <c r="B2801" t="s">
        <v>162</v>
      </c>
      <c r="C2801" t="s">
        <v>239</v>
      </c>
      <c r="D2801" t="s">
        <v>4</v>
      </c>
      <c r="E2801">
        <v>11</v>
      </c>
      <c r="F2801" s="1">
        <v>289900</v>
      </c>
      <c r="G2801" s="1">
        <v>289900</v>
      </c>
      <c r="H2801" s="1">
        <v>320000</v>
      </c>
      <c r="I2801" s="3">
        <f>(F2801-H2801)/F2801</f>
        <v>-0.10382890651948948</v>
      </c>
      <c r="J2801" s="1">
        <f>F2801-H2801</f>
        <v>-30100</v>
      </c>
    </row>
    <row r="2802" spans="1:10" ht="12.75">
      <c r="A2802">
        <v>2383517</v>
      </c>
      <c r="B2802" t="s">
        <v>169</v>
      </c>
      <c r="C2802" t="s">
        <v>102</v>
      </c>
      <c r="D2802" t="s">
        <v>79</v>
      </c>
      <c r="E2802">
        <v>20</v>
      </c>
      <c r="F2802" s="1">
        <v>519900</v>
      </c>
      <c r="G2802" s="1">
        <v>519900</v>
      </c>
      <c r="H2802" s="1">
        <v>575000</v>
      </c>
      <c r="I2802" s="3">
        <f>(F2802-H2802)/F2802</f>
        <v>-0.10598191959992306</v>
      </c>
      <c r="J2802" s="1">
        <f>F2802-H2802</f>
        <v>-55100</v>
      </c>
    </row>
    <row r="2803" spans="1:10" ht="12.75">
      <c r="A2803">
        <v>2370327</v>
      </c>
      <c r="B2803" t="s">
        <v>396</v>
      </c>
      <c r="C2803" t="s">
        <v>42</v>
      </c>
      <c r="D2803" t="s">
        <v>253</v>
      </c>
      <c r="E2803">
        <v>9</v>
      </c>
      <c r="F2803" s="1">
        <v>1175000</v>
      </c>
      <c r="G2803" s="1">
        <v>1175000</v>
      </c>
      <c r="H2803" s="1">
        <v>1300000</v>
      </c>
      <c r="I2803" s="3">
        <f>(F2803-H2803)/F2803</f>
        <v>-0.10638297872340426</v>
      </c>
      <c r="J2803" s="1">
        <f>F2803-H2803</f>
        <v>-125000</v>
      </c>
    </row>
    <row r="2804" spans="1:10" ht="12.75">
      <c r="A2804">
        <v>2388029</v>
      </c>
      <c r="B2804" t="s">
        <v>169</v>
      </c>
      <c r="C2804" t="s">
        <v>7</v>
      </c>
      <c r="D2804" t="s">
        <v>4</v>
      </c>
      <c r="E2804">
        <v>23</v>
      </c>
      <c r="F2804" s="1">
        <v>284500</v>
      </c>
      <c r="G2804" s="1">
        <v>284500</v>
      </c>
      <c r="H2804" s="1">
        <v>315000</v>
      </c>
      <c r="I2804" s="3">
        <f>(F2804-H2804)/F2804</f>
        <v>-0.10720562390158173</v>
      </c>
      <c r="J2804" s="1">
        <f>F2804-H2804</f>
        <v>-30500</v>
      </c>
    </row>
    <row r="2805" spans="1:10" ht="12.75">
      <c r="A2805">
        <v>2373701</v>
      </c>
      <c r="B2805" t="s">
        <v>176</v>
      </c>
      <c r="C2805" t="s">
        <v>178</v>
      </c>
      <c r="D2805" t="s">
        <v>177</v>
      </c>
      <c r="E2805">
        <v>11</v>
      </c>
      <c r="F2805" s="1">
        <v>176000</v>
      </c>
      <c r="G2805" s="1">
        <v>176000</v>
      </c>
      <c r="H2805" s="1">
        <v>197000</v>
      </c>
      <c r="I2805" s="3">
        <f>(F2805-H2805)/F2805</f>
        <v>-0.11931818181818182</v>
      </c>
      <c r="J2805" s="1">
        <f>F2805-H2805</f>
        <v>-21000</v>
      </c>
    </row>
    <row r="2806" spans="1:10" ht="12.75">
      <c r="A2806">
        <v>2384346</v>
      </c>
      <c r="B2806" t="s">
        <v>205</v>
      </c>
      <c r="C2806" t="s">
        <v>193</v>
      </c>
      <c r="D2806" t="s">
        <v>15</v>
      </c>
      <c r="E2806">
        <v>18</v>
      </c>
      <c r="F2806" s="1">
        <v>1250000</v>
      </c>
      <c r="G2806" s="1">
        <v>1250000</v>
      </c>
      <c r="H2806" s="1">
        <v>1400000</v>
      </c>
      <c r="I2806" s="3">
        <f>(F2806-H2806)/F2806</f>
        <v>-0.12</v>
      </c>
      <c r="J2806" s="1">
        <f>F2806-H2806</f>
        <v>-150000</v>
      </c>
    </row>
    <row r="2807" spans="1:10" ht="12.75">
      <c r="A2807">
        <v>2385969</v>
      </c>
      <c r="B2807" t="s">
        <v>203</v>
      </c>
      <c r="C2807" t="s">
        <v>10</v>
      </c>
      <c r="D2807" t="s">
        <v>32</v>
      </c>
      <c r="E2807">
        <v>18</v>
      </c>
      <c r="F2807" s="1">
        <v>849000</v>
      </c>
      <c r="G2807" s="1">
        <v>849000</v>
      </c>
      <c r="H2807" s="1">
        <v>951000</v>
      </c>
      <c r="I2807" s="3">
        <f>(F2807-H2807)/F2807</f>
        <v>-0.12014134275618374</v>
      </c>
      <c r="J2807" s="1">
        <f>F2807-H2807</f>
        <v>-102000</v>
      </c>
    </row>
    <row r="2808" spans="1:10" ht="12.75">
      <c r="A2808">
        <v>2382093</v>
      </c>
      <c r="B2808" t="s">
        <v>684</v>
      </c>
      <c r="C2808" t="s">
        <v>193</v>
      </c>
      <c r="D2808" t="s">
        <v>40</v>
      </c>
      <c r="E2808">
        <v>9</v>
      </c>
      <c r="F2808" s="1">
        <v>885000</v>
      </c>
      <c r="G2808" s="1">
        <v>885000</v>
      </c>
      <c r="H2808" s="1">
        <v>991500</v>
      </c>
      <c r="I2808" s="3">
        <f>(F2808-H2808)/F2808</f>
        <v>-0.12033898305084746</v>
      </c>
      <c r="J2808" s="1">
        <f>F2808-H2808</f>
        <v>-106500</v>
      </c>
    </row>
    <row r="2809" spans="1:10" ht="12.75">
      <c r="A2809">
        <v>2384399</v>
      </c>
      <c r="B2809" t="s">
        <v>205</v>
      </c>
      <c r="C2809" t="s">
        <v>102</v>
      </c>
      <c r="D2809" t="s">
        <v>57</v>
      </c>
      <c r="E2809">
        <v>17</v>
      </c>
      <c r="F2809" s="1">
        <v>1295000</v>
      </c>
      <c r="G2809" s="1">
        <v>1295000</v>
      </c>
      <c r="H2809" s="1">
        <v>1452800</v>
      </c>
      <c r="I2809" s="3">
        <f>(F2809-H2809)/F2809</f>
        <v>-0.12185328185328186</v>
      </c>
      <c r="J2809" s="1">
        <f>F2809-H2809</f>
        <v>-157800</v>
      </c>
    </row>
    <row r="2810" spans="1:10" ht="12.75">
      <c r="A2810">
        <v>2390573</v>
      </c>
      <c r="B2810" t="s">
        <v>205</v>
      </c>
      <c r="C2810" t="s">
        <v>24</v>
      </c>
      <c r="D2810" t="s">
        <v>12</v>
      </c>
      <c r="E2810">
        <v>13</v>
      </c>
      <c r="F2810" s="1">
        <v>379900</v>
      </c>
      <c r="G2810" s="1">
        <v>379900</v>
      </c>
      <c r="H2810" s="1">
        <v>427000</v>
      </c>
      <c r="I2810" s="3">
        <f>(F2810-H2810)/F2810</f>
        <v>-0.1239799947354567</v>
      </c>
      <c r="J2810" s="1">
        <f>F2810-H2810</f>
        <v>-47100</v>
      </c>
    </row>
    <row r="2811" spans="1:10" ht="12.75">
      <c r="A2811">
        <v>2395269</v>
      </c>
      <c r="B2811" t="s">
        <v>198</v>
      </c>
      <c r="C2811" t="s">
        <v>18</v>
      </c>
      <c r="D2811" t="s">
        <v>47</v>
      </c>
      <c r="E2811">
        <v>9</v>
      </c>
      <c r="F2811" s="1">
        <v>599000</v>
      </c>
      <c r="G2811" s="1">
        <v>599000</v>
      </c>
      <c r="H2811" s="1">
        <v>680000</v>
      </c>
      <c r="I2811" s="3">
        <f>(F2811-H2811)/F2811</f>
        <v>-0.1352253756260434</v>
      </c>
      <c r="J2811" s="1">
        <f>F2811-H2811</f>
        <v>-81000</v>
      </c>
    </row>
    <row r="2812" spans="1:10" ht="12.75">
      <c r="A2812">
        <v>2390997</v>
      </c>
      <c r="B2812" t="s">
        <v>203</v>
      </c>
      <c r="C2812" t="s">
        <v>18</v>
      </c>
      <c r="D2812" t="s">
        <v>9</v>
      </c>
      <c r="E2812">
        <v>11</v>
      </c>
      <c r="F2812" s="1">
        <v>799000</v>
      </c>
      <c r="G2812" s="1">
        <v>799000</v>
      </c>
      <c r="H2812" s="1">
        <v>908000</v>
      </c>
      <c r="I2812" s="3">
        <f>(F2812-H2812)/F2812</f>
        <v>-0.13642052565707133</v>
      </c>
      <c r="J2812" s="1">
        <f>F2812-H2812</f>
        <v>-109000</v>
      </c>
    </row>
    <row r="2813" spans="1:10" ht="12.75">
      <c r="A2813">
        <v>2388533</v>
      </c>
      <c r="B2813" t="s">
        <v>185</v>
      </c>
      <c r="C2813" t="s">
        <v>98</v>
      </c>
      <c r="D2813" t="s">
        <v>45</v>
      </c>
      <c r="E2813">
        <v>13</v>
      </c>
      <c r="F2813" s="1">
        <v>365000</v>
      </c>
      <c r="G2813" s="1">
        <v>365000</v>
      </c>
      <c r="H2813" s="1">
        <v>415000</v>
      </c>
      <c r="I2813" s="3">
        <f>(F2813-H2813)/F2813</f>
        <v>-0.136986301369863</v>
      </c>
      <c r="J2813" s="1">
        <f>F2813-H2813</f>
        <v>-50000</v>
      </c>
    </row>
    <row r="2814" spans="1:10" ht="12.75">
      <c r="A2814">
        <v>2399422</v>
      </c>
      <c r="B2814" t="s">
        <v>471</v>
      </c>
      <c r="C2814" t="s">
        <v>7</v>
      </c>
      <c r="D2814" t="s">
        <v>12</v>
      </c>
      <c r="E2814">
        <v>14</v>
      </c>
      <c r="F2814" s="1">
        <v>232900</v>
      </c>
      <c r="G2814" s="1">
        <v>232900</v>
      </c>
      <c r="H2814" s="1">
        <v>266000</v>
      </c>
      <c r="I2814" s="3">
        <f>(F2814-H2814)/F2814</f>
        <v>-0.14212108200944612</v>
      </c>
      <c r="J2814" s="1">
        <f>F2814-H2814</f>
        <v>-33100</v>
      </c>
    </row>
    <row r="2815" spans="1:10" ht="12.75">
      <c r="A2815">
        <v>2382839</v>
      </c>
      <c r="B2815" t="s">
        <v>205</v>
      </c>
      <c r="C2815" t="s">
        <v>207</v>
      </c>
      <c r="D2815" t="s">
        <v>12</v>
      </c>
      <c r="E2815">
        <v>27</v>
      </c>
      <c r="F2815" s="1">
        <v>439000</v>
      </c>
      <c r="G2815" s="1">
        <v>439000</v>
      </c>
      <c r="H2815" s="1">
        <v>505000</v>
      </c>
      <c r="I2815" s="3">
        <f>(F2815-H2815)/F2815</f>
        <v>-0.15034168564920272</v>
      </c>
      <c r="J2815" s="1">
        <f>F2815-H2815</f>
        <v>-66000</v>
      </c>
    </row>
    <row r="2816" spans="1:10" ht="12.75">
      <c r="A2816">
        <v>2384742</v>
      </c>
      <c r="B2816" t="s">
        <v>202</v>
      </c>
      <c r="C2816" t="s">
        <v>78</v>
      </c>
      <c r="D2816" t="s">
        <v>29</v>
      </c>
      <c r="E2816">
        <v>17</v>
      </c>
      <c r="F2816" s="1">
        <v>1395000</v>
      </c>
      <c r="G2816" s="1">
        <v>1395000</v>
      </c>
      <c r="H2816" s="1">
        <v>1608000</v>
      </c>
      <c r="I2816" s="3">
        <f>(F2816-H2816)/F2816</f>
        <v>-0.15268817204301074</v>
      </c>
      <c r="J2816" s="1">
        <f>F2816-H2816</f>
        <v>-213000</v>
      </c>
    </row>
    <row r="2817" spans="1:10" ht="12.75">
      <c r="A2817">
        <v>2401318</v>
      </c>
      <c r="B2817" t="s">
        <v>165</v>
      </c>
      <c r="C2817" t="s">
        <v>237</v>
      </c>
      <c r="D2817" t="s">
        <v>45</v>
      </c>
      <c r="E2817">
        <v>15</v>
      </c>
      <c r="F2817" s="1">
        <v>139928</v>
      </c>
      <c r="G2817" s="1">
        <v>139928</v>
      </c>
      <c r="H2817" s="1">
        <v>163000</v>
      </c>
      <c r="I2817" s="3">
        <f>(F2817-H2817)/F2817</f>
        <v>-0.16488479789606084</v>
      </c>
      <c r="J2817" s="1">
        <f>F2817-H2817</f>
        <v>-23072</v>
      </c>
    </row>
    <row r="2818" spans="1:10" ht="12.75">
      <c r="A2818">
        <v>2304731</v>
      </c>
      <c r="B2818" t="s">
        <v>559</v>
      </c>
      <c r="C2818" t="s">
        <v>260</v>
      </c>
      <c r="D2818" t="s">
        <v>9</v>
      </c>
      <c r="E2818">
        <v>13</v>
      </c>
      <c r="F2818" s="1">
        <v>819900</v>
      </c>
      <c r="G2818" s="1">
        <v>819900</v>
      </c>
      <c r="H2818" s="1">
        <v>956329</v>
      </c>
      <c r="I2818" s="3">
        <f>(F2818-H2818)/F2818</f>
        <v>-0.16639712160019515</v>
      </c>
      <c r="J2818" s="1">
        <f>F2818-H2818</f>
        <v>-136429</v>
      </c>
    </row>
    <row r="2819" spans="1:10" ht="12.75">
      <c r="A2819">
        <v>2380443</v>
      </c>
      <c r="B2819" t="s">
        <v>185</v>
      </c>
      <c r="C2819" t="s">
        <v>51</v>
      </c>
      <c r="D2819" t="s">
        <v>74</v>
      </c>
      <c r="E2819">
        <v>25</v>
      </c>
      <c r="F2819" s="1">
        <v>380000</v>
      </c>
      <c r="G2819" s="1">
        <v>380000</v>
      </c>
      <c r="H2819" s="1">
        <v>449000</v>
      </c>
      <c r="I2819" s="3">
        <f>(F2819-H2819)/F2819</f>
        <v>-0.18157894736842106</v>
      </c>
      <c r="J2819" s="1">
        <f>F2819-H2819</f>
        <v>-69000</v>
      </c>
    </row>
    <row r="2820" spans="1:10" ht="12.75">
      <c r="A2820">
        <v>2348761</v>
      </c>
      <c r="B2820" t="s">
        <v>327</v>
      </c>
      <c r="C2820" t="s">
        <v>22</v>
      </c>
      <c r="D2820" t="s">
        <v>194</v>
      </c>
      <c r="E2820">
        <v>85</v>
      </c>
      <c r="F2820" s="1">
        <v>369000</v>
      </c>
      <c r="G2820" s="1">
        <v>369000</v>
      </c>
      <c r="H2820" s="1">
        <v>437000</v>
      </c>
      <c r="I2820" s="3">
        <f>(F2820-H2820)/F2820</f>
        <v>-0.1842818428184282</v>
      </c>
      <c r="J2820" s="1">
        <f>F2820-H2820</f>
        <v>-68000</v>
      </c>
    </row>
    <row r="2821" spans="1:10" ht="12.75">
      <c r="A2821">
        <v>2345491</v>
      </c>
      <c r="B2821" t="s">
        <v>518</v>
      </c>
      <c r="C2821" t="s">
        <v>120</v>
      </c>
      <c r="D2821" t="s">
        <v>197</v>
      </c>
      <c r="E2821">
        <v>0</v>
      </c>
      <c r="F2821" s="1">
        <v>309900</v>
      </c>
      <c r="G2821" s="1">
        <v>340000</v>
      </c>
      <c r="H2821" s="1">
        <v>368800</v>
      </c>
      <c r="I2821" s="3">
        <f>(F2821-H2821)/F2821</f>
        <v>-0.19006131010003227</v>
      </c>
      <c r="J2821" s="1">
        <f>F2821-H2821</f>
        <v>-58900</v>
      </c>
    </row>
    <row r="2822" spans="1:10" ht="12.75">
      <c r="A2822">
        <v>2385196</v>
      </c>
      <c r="B2822" t="s">
        <v>203</v>
      </c>
      <c r="C2822" t="s">
        <v>71</v>
      </c>
      <c r="D2822" t="s">
        <v>45</v>
      </c>
      <c r="E2822">
        <v>36</v>
      </c>
      <c r="F2822" s="1">
        <v>2499900</v>
      </c>
      <c r="G2822" s="1">
        <v>2499900</v>
      </c>
      <c r="H2822" s="1">
        <v>3000000</v>
      </c>
      <c r="I2822" s="3">
        <f>(F2822-H2822)/F2822</f>
        <v>-0.2000480019200768</v>
      </c>
      <c r="J2822" s="1">
        <f>F2822-H2822</f>
        <v>-500100</v>
      </c>
    </row>
    <row r="2823" spans="1:10" ht="12.75">
      <c r="A2823">
        <v>2388938</v>
      </c>
      <c r="B2823" t="s">
        <v>185</v>
      </c>
      <c r="C2823" t="s">
        <v>24</v>
      </c>
      <c r="D2823" t="s">
        <v>17</v>
      </c>
      <c r="E2823">
        <v>18</v>
      </c>
      <c r="F2823" s="1">
        <v>639900</v>
      </c>
      <c r="G2823" s="1">
        <v>639900</v>
      </c>
      <c r="H2823" s="1">
        <v>781000</v>
      </c>
      <c r="I2823" s="3">
        <f>(F2823-H2823)/F2823</f>
        <v>-0.2205032036255665</v>
      </c>
      <c r="J2823" s="1">
        <f>F2823-H2823</f>
        <v>-141100</v>
      </c>
    </row>
    <row r="2824" spans="1:10" ht="12.75">
      <c r="A2824">
        <v>1695852</v>
      </c>
      <c r="B2824" t="s">
        <v>603</v>
      </c>
      <c r="C2824" t="s">
        <v>67</v>
      </c>
      <c r="D2824" t="s">
        <v>47</v>
      </c>
      <c r="E2824">
        <v>169</v>
      </c>
      <c r="F2824" s="1">
        <v>369900</v>
      </c>
      <c r="G2824" s="1">
        <v>369900</v>
      </c>
      <c r="H2824" s="1">
        <v>454900</v>
      </c>
      <c r="I2824" s="3">
        <f>(F2824-H2824)/F2824</f>
        <v>-0.2297918356312517</v>
      </c>
      <c r="J2824" s="1">
        <f>F2824-H2824</f>
        <v>-85000</v>
      </c>
    </row>
    <row r="2825" spans="1:10" ht="12.75">
      <c r="A2825">
        <v>2379789</v>
      </c>
      <c r="B2825" t="s">
        <v>685</v>
      </c>
      <c r="C2825" t="s">
        <v>24</v>
      </c>
      <c r="D2825" t="s">
        <v>23</v>
      </c>
      <c r="E2825">
        <v>15</v>
      </c>
      <c r="F2825" s="1">
        <v>799900</v>
      </c>
      <c r="G2825" s="1">
        <v>799900</v>
      </c>
      <c r="H2825" s="1">
        <v>999999</v>
      </c>
      <c r="I2825" s="3">
        <f>(F2825-H2825)/F2825</f>
        <v>-0.2501550193774222</v>
      </c>
      <c r="J2825" s="1">
        <f>F2825-H2825</f>
        <v>-200099</v>
      </c>
    </row>
    <row r="2826" spans="1:10" ht="12.75">
      <c r="A2826">
        <v>2398662</v>
      </c>
      <c r="B2826" t="s">
        <v>325</v>
      </c>
      <c r="C2826" t="s">
        <v>7</v>
      </c>
      <c r="D2826" t="s">
        <v>4</v>
      </c>
      <c r="E2826">
        <v>26</v>
      </c>
      <c r="F2826" s="1">
        <v>159900</v>
      </c>
      <c r="G2826" s="1">
        <v>159900</v>
      </c>
      <c r="H2826" s="1">
        <v>200000</v>
      </c>
      <c r="I2826" s="3">
        <f>(F2826-H2826)/F2826</f>
        <v>-0.2507817385866166</v>
      </c>
      <c r="J2826" s="1">
        <f>F2826-H2826</f>
        <v>-40100</v>
      </c>
    </row>
    <row r="2827" spans="1:10" ht="12.75">
      <c r="A2827">
        <v>2392263</v>
      </c>
      <c r="B2827" t="s">
        <v>672</v>
      </c>
      <c r="C2827" t="s">
        <v>130</v>
      </c>
      <c r="D2827" t="s">
        <v>420</v>
      </c>
      <c r="E2827">
        <v>22</v>
      </c>
      <c r="F2827" s="1">
        <v>179000</v>
      </c>
      <c r="G2827" s="1">
        <v>179000</v>
      </c>
      <c r="H2827" s="1">
        <v>226000</v>
      </c>
      <c r="I2827" s="3">
        <f>(F2827-H2827)/F2827</f>
        <v>-0.26256983240223464</v>
      </c>
      <c r="J2827" s="1">
        <f>F2827-H2827</f>
        <v>-47000</v>
      </c>
    </row>
    <row r="2828" spans="1:10" ht="12.75">
      <c r="A2828">
        <v>2392244</v>
      </c>
      <c r="B2828" t="s">
        <v>132</v>
      </c>
      <c r="C2828" t="s">
        <v>24</v>
      </c>
      <c r="D2828" t="s">
        <v>32</v>
      </c>
      <c r="E2828">
        <v>32</v>
      </c>
      <c r="F2828" s="1">
        <v>359900</v>
      </c>
      <c r="G2828" s="1">
        <v>359900</v>
      </c>
      <c r="H2828" s="1">
        <v>460000</v>
      </c>
      <c r="I2828" s="3">
        <f>(F2828-H2828)/F2828</f>
        <v>-0.27813281467074186</v>
      </c>
      <c r="J2828" s="1">
        <f>F2828-H2828</f>
        <v>-100100</v>
      </c>
    </row>
    <row r="2829" spans="1:10" ht="12.75">
      <c r="A2829">
        <v>2391446</v>
      </c>
      <c r="B2829" t="s">
        <v>405</v>
      </c>
      <c r="C2829" t="s">
        <v>10</v>
      </c>
      <c r="D2829" t="s">
        <v>12</v>
      </c>
      <c r="E2829">
        <v>6</v>
      </c>
      <c r="F2829" s="1">
        <v>599000</v>
      </c>
      <c r="G2829" s="1">
        <v>599000</v>
      </c>
      <c r="H2829" s="1">
        <v>812500</v>
      </c>
      <c r="I2829" s="3">
        <f>(F2829-H2829)/F2829</f>
        <v>-0.3564273789649416</v>
      </c>
      <c r="J2829" s="1">
        <f>F2829-H2829</f>
        <v>-213500</v>
      </c>
    </row>
    <row r="2830" spans="1:10" ht="12.75">
      <c r="A2830">
        <v>2358009</v>
      </c>
      <c r="B2830" t="s">
        <v>485</v>
      </c>
      <c r="C2830" t="s">
        <v>120</v>
      </c>
      <c r="D2830" t="s">
        <v>32</v>
      </c>
      <c r="E2830">
        <v>154</v>
      </c>
      <c r="F2830" s="1">
        <v>274900</v>
      </c>
      <c r="G2830" s="1">
        <v>199900</v>
      </c>
      <c r="H2830" s="1">
        <v>375000</v>
      </c>
      <c r="I2830" s="3">
        <f>(F2830-H2830)/F2830</f>
        <v>-0.36413241178610406</v>
      </c>
      <c r="J2830" s="1">
        <f>F2830-H2830</f>
        <v>-100100</v>
      </c>
    </row>
    <row r="2831" spans="1:10" ht="12.75">
      <c r="A2831">
        <v>2363051</v>
      </c>
      <c r="B2831" t="s">
        <v>273</v>
      </c>
      <c r="C2831" t="s">
        <v>93</v>
      </c>
      <c r="D2831" t="s">
        <v>12</v>
      </c>
      <c r="E2831">
        <v>13</v>
      </c>
      <c r="F2831" s="1">
        <v>339900</v>
      </c>
      <c r="G2831" s="1">
        <v>339900</v>
      </c>
      <c r="H2831" s="1">
        <v>490000</v>
      </c>
      <c r="I2831" s="3">
        <f>(F2831-H2831)/F2831</f>
        <v>-0.44160047072668435</v>
      </c>
      <c r="J2831" s="1">
        <f>F2831-H2831</f>
        <v>-150100</v>
      </c>
    </row>
    <row r="2832" spans="6:10" ht="12.75">
      <c r="F2832" s="1"/>
      <c r="G2832" s="1"/>
      <c r="H2832" s="1"/>
      <c r="I2832" s="3"/>
      <c r="J2832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 jb</cp:lastModifiedBy>
  <dcterms:created xsi:type="dcterms:W3CDTF">2007-06-23T12:29:10Z</dcterms:created>
  <dcterms:modified xsi:type="dcterms:W3CDTF">2007-06-23T12:29:10Z</dcterms:modified>
  <cp:category/>
  <cp:version/>
  <cp:contentType/>
  <cp:contentStatus/>
</cp:coreProperties>
</file>