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2780" activeTab="0"/>
  </bookViews>
  <sheets>
    <sheet name="prout" sheetId="1" r:id="rId1"/>
  </sheets>
  <definedNames/>
  <calcPr fullCalcOnLoad="1"/>
</workbook>
</file>

<file path=xl/sharedStrings.xml><?xml version="1.0" encoding="utf-8"?>
<sst xmlns="http://schemas.openxmlformats.org/spreadsheetml/2006/main" count="2488" uniqueCount="408">
  <si>
    <t xml:space="preserve">  Allendale Boro* (1101)</t>
  </si>
  <si>
    <t xml:space="preserve">  Bergenfield Boro (1103)</t>
  </si>
  <si>
    <t xml:space="preserve">  Bergenfield Boro* (1103)</t>
  </si>
  <si>
    <t xml:space="preserve">  Bogota Boro (1104)</t>
  </si>
  <si>
    <t xml:space="preserve">  Elmwood Park Boro* (1111)</t>
  </si>
  <si>
    <t xml:space="preserve">  Elmwood Park Boro (1111)</t>
  </si>
  <si>
    <t xml:space="preserve">  Edgewater Boro (1113)</t>
  </si>
  <si>
    <t xml:space="preserve">  Englewood City* (1115)</t>
  </si>
  <si>
    <t xml:space="preserve">  Englewood City (1115)</t>
  </si>
  <si>
    <t xml:space="preserve">  Fair Lawn Boro (1117)</t>
  </si>
  <si>
    <t xml:space="preserve">  Fair Lawn Boro* (1117)</t>
  </si>
  <si>
    <t xml:space="preserve">  Fort Lee Boro (1119)</t>
  </si>
  <si>
    <t xml:space="preserve">  Franklin Lakes Boro (1120)</t>
  </si>
  <si>
    <t xml:space="preserve">  Franklin Lakes Boro* (1120)</t>
  </si>
  <si>
    <t xml:space="preserve">  Garfield City (1121)</t>
  </si>
  <si>
    <t xml:space="preserve">  Garfield City* (1121)</t>
  </si>
  <si>
    <t xml:space="preserve">  Glen Rock Boro (1122)</t>
  </si>
  <si>
    <t xml:space="preserve">  Glen Rock Boro* (1122)</t>
  </si>
  <si>
    <t xml:space="preserve">  Hackensack City (1123)</t>
  </si>
  <si>
    <t xml:space="preserve">  Hackensack City* (1123)</t>
  </si>
  <si>
    <t xml:space="preserve">  Hasbrouck Heights Boro (1125)</t>
  </si>
  <si>
    <t xml:space="preserve">  Hillsdale Boro (1127)</t>
  </si>
  <si>
    <t xml:space="preserve">  Little Ferry Boro (1130)</t>
  </si>
  <si>
    <t xml:space="preserve">  Lodi Boro (1131)</t>
  </si>
  <si>
    <t xml:space="preserve">  Lyndhurst Twp. (1132)</t>
  </si>
  <si>
    <t xml:space="preserve">  Mahwah Twp.* (1133)</t>
  </si>
  <si>
    <t xml:space="preserve">  Mahwah Twp. (1133)</t>
  </si>
  <si>
    <t xml:space="preserve">  Maywood Boro (1134)</t>
  </si>
  <si>
    <t xml:space="preserve">  Midland Park Boro (1135)</t>
  </si>
  <si>
    <t xml:space="preserve">  Midland Park Boro* (1135)</t>
  </si>
  <si>
    <t xml:space="preserve">  Montvale Boro (1136)</t>
  </si>
  <si>
    <t xml:space="preserve">  Moonachie Boro (1137)</t>
  </si>
  <si>
    <t xml:space="preserve">  North Arlington Boro* (1139)</t>
  </si>
  <si>
    <t xml:space="preserve">  Oakland Boro (1142)</t>
  </si>
  <si>
    <t xml:space="preserve">  Oakland Boro* (1142)</t>
  </si>
  <si>
    <t xml:space="preserve">  Oradell Boro (1144)</t>
  </si>
  <si>
    <t xml:space="preserve">  Palisades Park Boro (1145)</t>
  </si>
  <si>
    <t xml:space="preserve">  Palisades Park Boro* (1145)</t>
  </si>
  <si>
    <t xml:space="preserve">  Paramus Boro (1146)</t>
  </si>
  <si>
    <t xml:space="preserve">  Paramus Boro* (1146)</t>
  </si>
  <si>
    <t xml:space="preserve">  Ramsey Boro (1148)</t>
  </si>
  <si>
    <t xml:space="preserve">  Ridgefield Park Village* (1150)</t>
  </si>
  <si>
    <t xml:space="preserve">  Ridgewood Village (1151)</t>
  </si>
  <si>
    <t xml:space="preserve">  Ridgewood Village* (1151)</t>
  </si>
  <si>
    <t xml:space="preserve">  River Edge Boro (1152)</t>
  </si>
  <si>
    <t xml:space="preserve">  Rochelle Park Twp.* (1154)</t>
  </si>
  <si>
    <t xml:space="preserve">  Rochelle Park Twp. (1154)</t>
  </si>
  <si>
    <t xml:space="preserve">  Rutherford Boro (1156)</t>
  </si>
  <si>
    <t xml:space="preserve">  Rutherford Boro* (1156)</t>
  </si>
  <si>
    <t xml:space="preserve">  Saddle Brook Twp. (1157)</t>
  </si>
  <si>
    <t xml:space="preserve">  Saddle Brook Twp.* (1157)</t>
  </si>
  <si>
    <t xml:space="preserve">  Saddle River Boro (1158)</t>
  </si>
  <si>
    <t xml:space="preserve">  Teaneck Twp. (1160)</t>
  </si>
  <si>
    <t xml:space="preserve">  Upper Saddle River Boro (1163)</t>
  </si>
  <si>
    <t xml:space="preserve">  Upper Saddle River Boro* (1163)</t>
  </si>
  <si>
    <t xml:space="preserve">  Waldwick Boro (1164)</t>
  </si>
  <si>
    <t xml:space="preserve">  Waldwick Boro* (1164)</t>
  </si>
  <si>
    <t xml:space="preserve">  Wallington Boro (1165)</t>
  </si>
  <si>
    <t xml:space="preserve">  Westwood Boro* (1167)</t>
  </si>
  <si>
    <t xml:space="preserve">  Westwood Boro (1167)</t>
  </si>
  <si>
    <t xml:space="preserve">  Wood-Ridge Boro* (1169)</t>
  </si>
  <si>
    <t xml:space="preserve">  Wyckoff Twp.* (1170)</t>
  </si>
  <si>
    <t xml:space="preserve">  Wyckoff Twp. (1170)</t>
  </si>
  <si>
    <t xml:space="preserve">  Belleville Twp. (1601)</t>
  </si>
  <si>
    <t xml:space="preserve">  Belleville Twp.* (1601)</t>
  </si>
  <si>
    <t xml:space="preserve">  Caldwell Boro Twp. (1603)</t>
  </si>
  <si>
    <t xml:space="preserve">  Caldwell Boro Twp.* (1603)</t>
  </si>
  <si>
    <t xml:space="preserve">  East Orange City (1605)</t>
  </si>
  <si>
    <t xml:space="preserve">  East Orange City* (1605)</t>
  </si>
  <si>
    <t xml:space="preserve">  Fairfield Twp. (1607)</t>
  </si>
  <si>
    <t xml:space="preserve">  Fairfield Twp.* (1607)</t>
  </si>
  <si>
    <t xml:space="preserve">  Irvington Twp. (1609)</t>
  </si>
  <si>
    <t xml:space="preserve">  Irvington Twp.* (1609)</t>
  </si>
  <si>
    <t xml:space="preserve">  Maplewood Twp. (1611)</t>
  </si>
  <si>
    <t xml:space="preserve">  Maplewood Twp.* (1611)</t>
  </si>
  <si>
    <t xml:space="preserve">  Montclair Twp. (1613)</t>
  </si>
  <si>
    <t xml:space="preserve">  Montclair Twp.* (1613)</t>
  </si>
  <si>
    <t xml:space="preserve">  North Caldwell Boro (1615)</t>
  </si>
  <si>
    <t xml:space="preserve">  City Of Orange Twp.* (1617)</t>
  </si>
  <si>
    <t xml:space="preserve">  City Of Orange Twp. (1617)</t>
  </si>
  <si>
    <t xml:space="preserve">  South Orange Village Twp. (1619)</t>
  </si>
  <si>
    <t xml:space="preserve">  South Orange Village Twp.* (1619)</t>
  </si>
  <si>
    <t xml:space="preserve">  West Caldwell Twp. (1621)</t>
  </si>
  <si>
    <t xml:space="preserve">  West Caldwell Twp.* (1621)</t>
  </si>
  <si>
    <t xml:space="preserve">  Bloomfield Twp.* (1602)</t>
  </si>
  <si>
    <t xml:space="preserve">  Bloomfield Twp. (1602)</t>
  </si>
  <si>
    <t xml:space="preserve">  Cedar Grove Twp.* (1604)</t>
  </si>
  <si>
    <t xml:space="preserve">  Cedar Grove Twp. (1604)</t>
  </si>
  <si>
    <t xml:space="preserve">  Essex Fells Twp. (1606)</t>
  </si>
  <si>
    <t xml:space="preserve">  Essex Fells Twp.* (1606)</t>
  </si>
  <si>
    <t xml:space="preserve">  Glen Ridge Boro Twp.* (1608)</t>
  </si>
  <si>
    <t xml:space="preserve">  Glen Ridge Boro Twp. (1608)</t>
  </si>
  <si>
    <t xml:space="preserve">  Livingston Twp. (1610)</t>
  </si>
  <si>
    <t xml:space="preserve">  Livingston Twp.* (1610)</t>
  </si>
  <si>
    <t xml:space="preserve">  Millburn Twp.* (1612)</t>
  </si>
  <si>
    <t xml:space="preserve">  Millburn Twp. (1612)</t>
  </si>
  <si>
    <t xml:space="preserve">  Newark City (1614)</t>
  </si>
  <si>
    <t xml:space="preserve">  Newark City* (1614)</t>
  </si>
  <si>
    <t xml:space="preserve">  Nutley Twp. (1616)</t>
  </si>
  <si>
    <t xml:space="preserve">  Nutley Twp.* (1616)</t>
  </si>
  <si>
    <t xml:space="preserve">  Roseland Boro (1618)</t>
  </si>
  <si>
    <t xml:space="preserve">  Roseland Boro* (1618)</t>
  </si>
  <si>
    <t xml:space="preserve">  Verona Twp. (1620)</t>
  </si>
  <si>
    <t xml:space="preserve">  Verona Twp.* (1620)</t>
  </si>
  <si>
    <t xml:space="preserve">  West Orange Twp. (1622)</t>
  </si>
  <si>
    <t xml:space="preserve">  West Orange Twp.* (1622)</t>
  </si>
  <si>
    <t xml:space="preserve">  Guttenberg Town (1803)</t>
  </si>
  <si>
    <t xml:space="preserve">  Hoboken City (1805)</t>
  </si>
  <si>
    <t xml:space="preserve">  Jersey City (1806)</t>
  </si>
  <si>
    <t xml:space="preserve">  Kearny Town* (1807)</t>
  </si>
  <si>
    <t xml:space="preserve">  Kearny Town (1807)</t>
  </si>
  <si>
    <t xml:space="preserve">  Weehawken Twp. (1811)</t>
  </si>
  <si>
    <t xml:space="preserve">  Carteret Boro* (2101)</t>
  </si>
  <si>
    <t xml:space="preserve">  Dunellen Boro (2103)</t>
  </si>
  <si>
    <t xml:space="preserve">  Dunellen Boro* (2103)</t>
  </si>
  <si>
    <t xml:space="preserve">  East Brunswick Twp. (2104)</t>
  </si>
  <si>
    <t xml:space="preserve">  East Brunswick Twp.* (2104)</t>
  </si>
  <si>
    <t xml:space="preserve">  Edison Twp. (2105)</t>
  </si>
  <si>
    <t xml:space="preserve">  Edison Twp.* (2105)</t>
  </si>
  <si>
    <t xml:space="preserve">  Jamesburg Boro* (2108)</t>
  </si>
  <si>
    <t xml:space="preserve">  Metuchen Boro (2109)</t>
  </si>
  <si>
    <t xml:space="preserve">  Metuchen Boro* (2109)</t>
  </si>
  <si>
    <t xml:space="preserve">  Middlesex Boro (2110)</t>
  </si>
  <si>
    <t xml:space="preserve">  Middlesex Boro* (2110)</t>
  </si>
  <si>
    <t xml:space="preserve">  Milltown Boro* (2111)</t>
  </si>
  <si>
    <t xml:space="preserve">  New Brunswick City (2113)</t>
  </si>
  <si>
    <t xml:space="preserve">  North Brunswick Twp.* (2114)</t>
  </si>
  <si>
    <t xml:space="preserve">  North Brunswick Twp. (2114)</t>
  </si>
  <si>
    <t xml:space="preserve">  Old Bridge Twp. (2115)</t>
  </si>
  <si>
    <t xml:space="preserve">  Old Bridge Twp.* (2115)</t>
  </si>
  <si>
    <t xml:space="preserve">  Perth Amboy City (2116)</t>
  </si>
  <si>
    <t xml:space="preserve">  Perth Amboy City* (2116)</t>
  </si>
  <si>
    <t xml:space="preserve">  Piscataway Twp. (2117)</t>
  </si>
  <si>
    <t xml:space="preserve">  Piscataway Twp.* (2117)</t>
  </si>
  <si>
    <t xml:space="preserve">  Sayreville Boro (2119)</t>
  </si>
  <si>
    <t xml:space="preserve">  South Amboy City (2120)</t>
  </si>
  <si>
    <t xml:space="preserve">  South Brunswick Twp. (2121)</t>
  </si>
  <si>
    <t xml:space="preserve">  South Brunswick Twp.* (2121)</t>
  </si>
  <si>
    <t xml:space="preserve">  South Plainfield Boro* (2122)</t>
  </si>
  <si>
    <t xml:space="preserve">  South Plainfield Boro (2122)</t>
  </si>
  <si>
    <t xml:space="preserve">  South River Boro (2123)</t>
  </si>
  <si>
    <t xml:space="preserve">  South River Boro* (2123)</t>
  </si>
  <si>
    <t xml:space="preserve">  Spotswood Boro (2124)</t>
  </si>
  <si>
    <t xml:space="preserve">  Woodbridge Twp. (2125)</t>
  </si>
  <si>
    <t xml:space="preserve">  Woodbridge Twp.* (2125)</t>
  </si>
  <si>
    <t xml:space="preserve">  Boonton Town (2301)</t>
  </si>
  <si>
    <t xml:space="preserve">  Boonton Town* (2301)</t>
  </si>
  <si>
    <t xml:space="preserve">  Butler Boro (2303)</t>
  </si>
  <si>
    <t xml:space="preserve">  Butler Boro* (2303)</t>
  </si>
  <si>
    <t xml:space="preserve">  Chatham Twp. (2305)</t>
  </si>
  <si>
    <t xml:space="preserve">  Chatham Twp.* (2305)</t>
  </si>
  <si>
    <t xml:space="preserve">  Chester Twp.* (2307)</t>
  </si>
  <si>
    <t xml:space="preserve">  Chester Twp. (2307)</t>
  </si>
  <si>
    <t xml:space="preserve">  Dover Town* (2309)</t>
  </si>
  <si>
    <t xml:space="preserve">  Dover Town (2309)</t>
  </si>
  <si>
    <t xml:space="preserve">  Florham Park Boro* (2311)</t>
  </si>
  <si>
    <t xml:space="preserve">  Florham Park Boro (2311)</t>
  </si>
  <si>
    <t xml:space="preserve">  Harding Twp. (2313)</t>
  </si>
  <si>
    <t xml:space="preserve">  Harding Twp.* (2313)</t>
  </si>
  <si>
    <t xml:space="preserve">  Kinnelon Boro (2315)</t>
  </si>
  <si>
    <t xml:space="preserve">  Kinnelon Boro* (2315)</t>
  </si>
  <si>
    <t xml:space="preserve">  Long Hill Twp.* (2317)</t>
  </si>
  <si>
    <t xml:space="preserve">  Long Hill Twp. (2317)</t>
  </si>
  <si>
    <t xml:space="preserve">  Mendham Boro (2319)</t>
  </si>
  <si>
    <t xml:space="preserve">  Mendham Boro* (2319)</t>
  </si>
  <si>
    <t xml:space="preserve">  Mine Hill Twp.* (2321)</t>
  </si>
  <si>
    <t xml:space="preserve">  Mine Hill Twp. (2321)</t>
  </si>
  <si>
    <t xml:space="preserve">  Morris Plains Boro* (2323)</t>
  </si>
  <si>
    <t xml:space="preserve">  Morris Plains Boro (2323)</t>
  </si>
  <si>
    <t xml:space="preserve">  Morristown Town (2325)</t>
  </si>
  <si>
    <t xml:space="preserve">  Morristown Town* (2325)</t>
  </si>
  <si>
    <t xml:space="preserve">  Mount Olive Twp. (2327)</t>
  </si>
  <si>
    <t xml:space="preserve">  Mount Olive Twp.* (2327)</t>
  </si>
  <si>
    <t xml:space="preserve">  Netcong Boro (2329)</t>
  </si>
  <si>
    <t xml:space="preserve">  Pequannock Twp.* (2331)</t>
  </si>
  <si>
    <t xml:space="preserve">  Pequannock Twp. (2331)</t>
  </si>
  <si>
    <t xml:space="preserve">  Riverdale Boro* (2333)</t>
  </si>
  <si>
    <t xml:space="preserve">  Riverdale Boro (2333)</t>
  </si>
  <si>
    <t xml:space="preserve">  Rockaway Twp. (2335)</t>
  </si>
  <si>
    <t xml:space="preserve">  Rockaway Twp.* (2335)</t>
  </si>
  <si>
    <t xml:space="preserve">  Victory Gardens Boro (2337)</t>
  </si>
  <si>
    <t xml:space="preserve">  Wharton Boro* (2339)</t>
  </si>
  <si>
    <t xml:space="preserve">  Wharton Boro (2339)</t>
  </si>
  <si>
    <t xml:space="preserve">  Boonton Twp.* (2302)</t>
  </si>
  <si>
    <t xml:space="preserve">  Boonton Twp. (2302)</t>
  </si>
  <si>
    <t xml:space="preserve">  Chatham Boro* (2304)</t>
  </si>
  <si>
    <t xml:space="preserve">  Chatham Boro (2304)</t>
  </si>
  <si>
    <t xml:space="preserve">  Chester Boro (2306)</t>
  </si>
  <si>
    <t xml:space="preserve">  Chester Boro* (2306)</t>
  </si>
  <si>
    <t xml:space="preserve">  Denville Twp. (2308)</t>
  </si>
  <si>
    <t xml:space="preserve">  Denville Twp.* (2308)</t>
  </si>
  <si>
    <t xml:space="preserve">  East Hanover Twp. (2310)</t>
  </si>
  <si>
    <t xml:space="preserve">  East Hanover Twp.* (2310)</t>
  </si>
  <si>
    <t xml:space="preserve">  Hanover Twp.* (2312)</t>
  </si>
  <si>
    <t xml:space="preserve">  Hanover Twp. (2312)</t>
  </si>
  <si>
    <t xml:space="preserve">  Jefferson Twp. (2314)</t>
  </si>
  <si>
    <t xml:space="preserve">  Jefferson Twp.* (2314)</t>
  </si>
  <si>
    <t xml:space="preserve">  Lincoln Park Boro* (2316)</t>
  </si>
  <si>
    <t xml:space="preserve">  Lincoln Park Boro (2316)</t>
  </si>
  <si>
    <t xml:space="preserve">  Madison Boro (2318)</t>
  </si>
  <si>
    <t xml:space="preserve">  Madison Boro* (2318)</t>
  </si>
  <si>
    <t xml:space="preserve">  Mendham Twp. (2320)</t>
  </si>
  <si>
    <t xml:space="preserve">  Mendham Twp.* (2320)</t>
  </si>
  <si>
    <t xml:space="preserve">  Montville Twp. (2322)</t>
  </si>
  <si>
    <t xml:space="preserve">  Montville Twp.* (2322)</t>
  </si>
  <si>
    <t xml:space="preserve">  Morris Twp.* (2324)</t>
  </si>
  <si>
    <t xml:space="preserve">  Morris Twp. (2324)</t>
  </si>
  <si>
    <t xml:space="preserve">  Mount Arlington Boro (2326)</t>
  </si>
  <si>
    <t xml:space="preserve">  Mount Arlington Boro* (2326)</t>
  </si>
  <si>
    <t xml:space="preserve">  Mountain Lakes Boro* (2328)</t>
  </si>
  <si>
    <t xml:space="preserve">  Mountain Lakes Boro (2328)</t>
  </si>
  <si>
    <t xml:space="preserve">  Parsippany-Troy Hills Twp. (2330)</t>
  </si>
  <si>
    <t xml:space="preserve">  Parsippany-Troy Hills Twp.* (2330)</t>
  </si>
  <si>
    <t xml:space="preserve">  Randolph Twp.* (2332)</t>
  </si>
  <si>
    <t xml:space="preserve">  Randolph Twp. (2332)</t>
  </si>
  <si>
    <t xml:space="preserve">  Rockaway Boro* (2334)</t>
  </si>
  <si>
    <t xml:space="preserve">  Rockaway Boro (2334)</t>
  </si>
  <si>
    <t xml:space="preserve">  Roxbury Twp. (2336)</t>
  </si>
  <si>
    <t xml:space="preserve">  Roxbury Twp.* (2336)</t>
  </si>
  <si>
    <t xml:space="preserve">  Washington Twp.* (2338)</t>
  </si>
  <si>
    <t xml:space="preserve">  Washington Twp. (2338)</t>
  </si>
  <si>
    <t xml:space="preserve">  Bloomingdale Boro (2501)</t>
  </si>
  <si>
    <t xml:space="preserve">  Haledon Boro (2503)</t>
  </si>
  <si>
    <t xml:space="preserve">  Haledon Boro* (2503)</t>
  </si>
  <si>
    <t xml:space="preserve">  Little Falls Twp.* (2505)</t>
  </si>
  <si>
    <t xml:space="preserve">  Little Falls Twp. (2505)</t>
  </si>
  <si>
    <t xml:space="preserve">  Passaic City (2507)</t>
  </si>
  <si>
    <t xml:space="preserve">  Passaic City* (2507)</t>
  </si>
  <si>
    <t xml:space="preserve">  Pompton Lakes Boro* (2509)</t>
  </si>
  <si>
    <t xml:space="preserve">  Pompton Lakes Boro (2509)</t>
  </si>
  <si>
    <t xml:space="preserve">  Ringwood Boro* (2511)</t>
  </si>
  <si>
    <t xml:space="preserve">  Ringwood Boro (2511)</t>
  </si>
  <si>
    <t xml:space="preserve">  Wanaque Boro (2513)</t>
  </si>
  <si>
    <t xml:space="preserve">  Wanaque Boro* (2513)</t>
  </si>
  <si>
    <t xml:space="preserve">  West Milford Twp.* (2515)</t>
  </si>
  <si>
    <t xml:space="preserve">  West Milford Twp. (2515)</t>
  </si>
  <si>
    <t xml:space="preserve">  Clifton City (2502)</t>
  </si>
  <si>
    <t xml:space="preserve">  Clifton City* (2502)</t>
  </si>
  <si>
    <t xml:space="preserve">  Hawthorne Boro (2504)</t>
  </si>
  <si>
    <t xml:space="preserve">  Hawthorne Boro* (2504)</t>
  </si>
  <si>
    <t xml:space="preserve">  North Haledon Boro (2506)</t>
  </si>
  <si>
    <t xml:space="preserve">  North Haledon Boro* (2506)</t>
  </si>
  <si>
    <t xml:space="preserve">  Paterson City* (2508)</t>
  </si>
  <si>
    <t xml:space="preserve">  Paterson City (2508)</t>
  </si>
  <si>
    <t xml:space="preserve">  Prospect Park Boro (2510)</t>
  </si>
  <si>
    <t xml:space="preserve">  Totowa Boro* (2512)</t>
  </si>
  <si>
    <t xml:space="preserve">  Totowa Boro (2512)</t>
  </si>
  <si>
    <t xml:space="preserve">  Wayne Twp. (2514)</t>
  </si>
  <si>
    <t xml:space="preserve">  Wayne Twp.* (2514)</t>
  </si>
  <si>
    <t xml:space="preserve">  West Paterson Boro (2516)</t>
  </si>
  <si>
    <t xml:space="preserve">  West Paterson Boro* (2516)</t>
  </si>
  <si>
    <t xml:space="preserve">  Bedminster Twp.* (2701)</t>
  </si>
  <si>
    <t xml:space="preserve">  Bedminster Twp. (2701)</t>
  </si>
  <si>
    <t xml:space="preserve">  Bernardsville Boro* (2703)</t>
  </si>
  <si>
    <t xml:space="preserve">  Bernardsville Boro (2703)</t>
  </si>
  <si>
    <t xml:space="preserve">  Branchburg Twp. (2705)</t>
  </si>
  <si>
    <t xml:space="preserve">  Branchburg Twp.* (2705)</t>
  </si>
  <si>
    <t xml:space="preserve">  Far Hills Boro (2707)</t>
  </si>
  <si>
    <t xml:space="preserve">  Far Hills Boro* (2707)</t>
  </si>
  <si>
    <t xml:space="preserve">  Green Brook Twp. (2709)</t>
  </si>
  <si>
    <t xml:space="preserve">  Green Brook Twp.* (2709)</t>
  </si>
  <si>
    <t xml:space="preserve">  Manville Boro* (2711)</t>
  </si>
  <si>
    <t xml:space="preserve">  Manville Boro (2711)</t>
  </si>
  <si>
    <t xml:space="preserve">  Montgomery Twp.* (2713)</t>
  </si>
  <si>
    <t xml:space="preserve">  Montgomery Twp. (2713)</t>
  </si>
  <si>
    <t xml:space="preserve">  Peapack Gladstone Boro (2715)</t>
  </si>
  <si>
    <t xml:space="preserve">  Peapack Gladstone Boro* (2715)</t>
  </si>
  <si>
    <t xml:space="preserve">  Rocky Hill Boro* (2717)</t>
  </si>
  <si>
    <t xml:space="preserve">  South Bound Brook Boro* (2719)</t>
  </si>
  <si>
    <t xml:space="preserve">  South Bound Brook Boro (2719)</t>
  </si>
  <si>
    <t xml:space="preserve">  Watchung Boro* (2721)</t>
  </si>
  <si>
    <t xml:space="preserve">  Watchung Boro (2721)</t>
  </si>
  <si>
    <t xml:space="preserve">  Bernards Twp.* (2702)</t>
  </si>
  <si>
    <t xml:space="preserve">  Bernards Twp. (2702)</t>
  </si>
  <si>
    <t xml:space="preserve">  Bound Brook Boro* (2704)</t>
  </si>
  <si>
    <t xml:space="preserve">  Bound Brook Boro (2704)</t>
  </si>
  <si>
    <t xml:space="preserve">  Bridgewater Twp. (2706)</t>
  </si>
  <si>
    <t xml:space="preserve">  Bridgewater Twp.* (2706)</t>
  </si>
  <si>
    <t xml:space="preserve">  Franklin Twp.* (2708)</t>
  </si>
  <si>
    <t xml:space="preserve">  Franklin Twp. (2708)</t>
  </si>
  <si>
    <t xml:space="preserve">  Hillsborough Twp.* (2710)</t>
  </si>
  <si>
    <t xml:space="preserve">  Hillsborough Twp. (2710)</t>
  </si>
  <si>
    <t xml:space="preserve">  Millstone Boro (2712)</t>
  </si>
  <si>
    <t xml:space="preserve">  North Plainfield Boro* (2714)</t>
  </si>
  <si>
    <t xml:space="preserve">  North Plainfield Boro (2714)</t>
  </si>
  <si>
    <t xml:space="preserve">  Raritan Boro* (2716)</t>
  </si>
  <si>
    <t xml:space="preserve">  Raritan Boro (2716)</t>
  </si>
  <si>
    <t xml:space="preserve">  Somerville Boro* (2718)</t>
  </si>
  <si>
    <t xml:space="preserve">  Somerville Boro (2718)</t>
  </si>
  <si>
    <t xml:space="preserve">  Warren Twp. (2720)</t>
  </si>
  <si>
    <t xml:space="preserve">  Warren Twp.* (2720)</t>
  </si>
  <si>
    <t xml:space="preserve">  Andover Boro (2801)</t>
  </si>
  <si>
    <t xml:space="preserve">  Frankford Twp.* (2805)</t>
  </si>
  <si>
    <t xml:space="preserve">  Frankford Twp. (2805)</t>
  </si>
  <si>
    <t xml:space="preserve">  Fredon Twp.* (2807)</t>
  </si>
  <si>
    <t xml:space="preserve">  Fredon Twp. (2807)</t>
  </si>
  <si>
    <t xml:space="preserve">  Hamburg Boro* (2809)</t>
  </si>
  <si>
    <t xml:space="preserve">  Hamburg Boro (2809)</t>
  </si>
  <si>
    <t xml:space="preserve">  Hardyston Twp.* (2811)</t>
  </si>
  <si>
    <t xml:space="preserve">  Hardyston Twp. (2811)</t>
  </si>
  <si>
    <t xml:space="preserve">  Newton Town (2817)</t>
  </si>
  <si>
    <t xml:space="preserve">  Newton Town* (2817)</t>
  </si>
  <si>
    <t xml:space="preserve">  Sandyston Twp.* (2819)</t>
  </si>
  <si>
    <t xml:space="preserve">  Sandyston Twp. (2819)</t>
  </si>
  <si>
    <t xml:space="preserve">  Stanhope Boro* (2821)</t>
  </si>
  <si>
    <t xml:space="preserve">  Stanhope Boro (2821)</t>
  </si>
  <si>
    <t xml:space="preserve">  Andover Twp. (2802)</t>
  </si>
  <si>
    <t xml:space="preserve">  Andover Twp.* (2802)</t>
  </si>
  <si>
    <t xml:space="preserve">  Byram Twp. (2804)</t>
  </si>
  <si>
    <t xml:space="preserve">  Byram Twp.* (2804)</t>
  </si>
  <si>
    <t xml:space="preserve">  Franklin Boro (2806)</t>
  </si>
  <si>
    <t xml:space="preserve">  Franklin Boro* (2806)</t>
  </si>
  <si>
    <t xml:space="preserve">  Green Twp.* (2808)</t>
  </si>
  <si>
    <t xml:space="preserve">  Hampton Twp.* (2810)</t>
  </si>
  <si>
    <t xml:space="preserve">  Hopatcong Boro* (2812)</t>
  </si>
  <si>
    <t xml:space="preserve">  Hopatcong Boro (2812)</t>
  </si>
  <si>
    <t xml:space="preserve">  Lake Mohawk Sparta (2814)</t>
  </si>
  <si>
    <t xml:space="preserve">  Ogdensburg Boro (2818)</t>
  </si>
  <si>
    <t xml:space="preserve">  Ogdensburg Boro* (2818)</t>
  </si>
  <si>
    <t xml:space="preserve">  Sparta Twp. (2820)</t>
  </si>
  <si>
    <t xml:space="preserve">  Sparta Twp.* (2820)</t>
  </si>
  <si>
    <t xml:space="preserve">  Stillwater Twp.* (2822)</t>
  </si>
  <si>
    <t xml:space="preserve">  Stillwater Twp. (2822)</t>
  </si>
  <si>
    <t xml:space="preserve">  Berkeley Heights Twp.* (2901)</t>
  </si>
  <si>
    <t xml:space="preserve">  Berkeley Heights Twp. (2901)</t>
  </si>
  <si>
    <t xml:space="preserve">  Cranford Twp. (2903)</t>
  </si>
  <si>
    <t xml:space="preserve">  Cranford Twp.* (2903)</t>
  </si>
  <si>
    <t xml:space="preserve">  Fanwood Boro (2905)</t>
  </si>
  <si>
    <t xml:space="preserve">  Fanwood Boro* (2905)</t>
  </si>
  <si>
    <t xml:space="preserve">  Hillside Twp.* (2907)</t>
  </si>
  <si>
    <t xml:space="preserve">  Hillside Twp. (2907)</t>
  </si>
  <si>
    <t xml:space="preserve">  Linden City (2909)</t>
  </si>
  <si>
    <t xml:space="preserve">  Linden City* (2909)</t>
  </si>
  <si>
    <t xml:space="preserve">  New Providence Boro (2911)</t>
  </si>
  <si>
    <t xml:space="preserve">  New Providence Boro* (2911)</t>
  </si>
  <si>
    <t xml:space="preserve">  Rahway City* (2913)</t>
  </si>
  <si>
    <t xml:space="preserve">  Rahway City (2913)</t>
  </si>
  <si>
    <t xml:space="preserve">  Roselle Park Boro* (2915)</t>
  </si>
  <si>
    <t xml:space="preserve">  Roselle Park Boro (2915)</t>
  </si>
  <si>
    <t xml:space="preserve">  Springfield Twp. (2917)</t>
  </si>
  <si>
    <t xml:space="preserve">  Springfield Twp.* (2917)</t>
  </si>
  <si>
    <t xml:space="preserve">  Union Twp. (2919)</t>
  </si>
  <si>
    <t xml:space="preserve">  Union Twp.* (2919)</t>
  </si>
  <si>
    <t xml:space="preserve">  Clark Twp. (2902)</t>
  </si>
  <si>
    <t xml:space="preserve">  Clark Twp.* (2902)</t>
  </si>
  <si>
    <t xml:space="preserve">  Elizabeth City (2904)</t>
  </si>
  <si>
    <t xml:space="preserve">  Elizabeth City* (2904)</t>
  </si>
  <si>
    <t xml:space="preserve">  Garwood Boro (2906)</t>
  </si>
  <si>
    <t xml:space="preserve">  Kenilworth Boro* (2908)</t>
  </si>
  <si>
    <t xml:space="preserve">  Kenilworth Boro (2908)</t>
  </si>
  <si>
    <t xml:space="preserve">  Mountainside Boro (2910)</t>
  </si>
  <si>
    <t xml:space="preserve">  Mountainside Boro* (2910)</t>
  </si>
  <si>
    <t xml:space="preserve">  Plainfield City (2912)</t>
  </si>
  <si>
    <t xml:space="preserve">  Plainfield City* (2912)</t>
  </si>
  <si>
    <t xml:space="preserve">  Roselle Boro* (2914)</t>
  </si>
  <si>
    <t xml:space="preserve">  Roselle Boro (2914)</t>
  </si>
  <si>
    <t xml:space="preserve">  Scotch Plains Twp. (2916)</t>
  </si>
  <si>
    <t xml:space="preserve">  Scotch Plains Twp.* (2916)</t>
  </si>
  <si>
    <t xml:space="preserve">  Summit City* (2918)</t>
  </si>
  <si>
    <t xml:space="preserve">  Summit City (2918)</t>
  </si>
  <si>
    <t xml:space="preserve">  Westfield Twp. (2920)</t>
  </si>
  <si>
    <t xml:space="preserve">  Westfield Twp.* (2920)</t>
  </si>
  <si>
    <t xml:space="preserve">  Allamuchy Twp.* (3001)</t>
  </si>
  <si>
    <t xml:space="preserve">  Allamuchy Twp. (3001)</t>
  </si>
  <si>
    <t xml:space="preserve">  Alpha Boro* (3002)</t>
  </si>
  <si>
    <t xml:space="preserve">  Alpha Boro (3002)</t>
  </si>
  <si>
    <t xml:space="preserve">  Belvidere Twp. (3003)</t>
  </si>
  <si>
    <t xml:space="preserve">  Blairstown Twp.* (3004)</t>
  </si>
  <si>
    <t xml:space="preserve">  Blairstown Twp. (3004)</t>
  </si>
  <si>
    <t xml:space="preserve">  Franklin Twp. (3005)</t>
  </si>
  <si>
    <t xml:space="preserve">  Franklin Twp.* (3005)</t>
  </si>
  <si>
    <t xml:space="preserve">  Frelinghuysen Twp. (3006)</t>
  </si>
  <si>
    <t xml:space="preserve">  Frelinghuysen Twp.* (3006)</t>
  </si>
  <si>
    <t xml:space="preserve">  Greenwich Twp. (3007)</t>
  </si>
  <si>
    <t xml:space="preserve">  Greenwich Twp.* (3007)</t>
  </si>
  <si>
    <t xml:space="preserve">  Hackettstown Town* (3008)</t>
  </si>
  <si>
    <t xml:space="preserve">  Hackettstown Town (3008)</t>
  </si>
  <si>
    <t xml:space="preserve">  Hardwick Twp. (3009)</t>
  </si>
  <si>
    <t xml:space="preserve">  Hardwick Twp.* (3009)</t>
  </si>
  <si>
    <t xml:space="preserve">  Hope Twp.* (3011)</t>
  </si>
  <si>
    <t xml:space="preserve">  Independence Twp.* (3012)</t>
  </si>
  <si>
    <t xml:space="preserve">  Independence Twp. (3012)</t>
  </si>
  <si>
    <t xml:space="preserve">  Knowlton Twp. (3013)</t>
  </si>
  <si>
    <t xml:space="preserve">  Knowlton Twp.* (3013)</t>
  </si>
  <si>
    <t xml:space="preserve">  Liberty Twp. (3014)</t>
  </si>
  <si>
    <t xml:space="preserve">  Liberty Twp.* (3014)</t>
  </si>
  <si>
    <t xml:space="preserve">  Lopatcong Twp.* (3015)</t>
  </si>
  <si>
    <t xml:space="preserve">  Lopatcong Twp. (3015)</t>
  </si>
  <si>
    <t xml:space="preserve">  Mansfield Twp. (3016)</t>
  </si>
  <si>
    <t xml:space="preserve">  Mansfield Twp.* (3016)</t>
  </si>
  <si>
    <t xml:space="preserve">  Oxford Twp.* (3017)</t>
  </si>
  <si>
    <t xml:space="preserve">  Oxford Twp. (3017)</t>
  </si>
  <si>
    <t xml:space="preserve">  Phillipsburg Town (3019)</t>
  </si>
  <si>
    <t xml:space="preserve">  Phillipsburg Town* (3019)</t>
  </si>
  <si>
    <t xml:space="preserve">  Pohatcong Twp. (3020)</t>
  </si>
  <si>
    <t xml:space="preserve">  Pohatcong Twp.* (3020)</t>
  </si>
  <si>
    <t xml:space="preserve">  Washington Boro (3021)</t>
  </si>
  <si>
    <t xml:space="preserve">  Washington Boro* (3021)</t>
  </si>
  <si>
    <t xml:space="preserve">  Washington Twp.* (3022)</t>
  </si>
  <si>
    <t xml:space="preserve">  Washington Twp. (3022)</t>
  </si>
  <si>
    <t xml:space="preserve">  White Twp.* (3023)</t>
  </si>
  <si>
    <t>MLS</t>
  </si>
  <si>
    <t>Town</t>
  </si>
  <si>
    <t>OLP</t>
  </si>
  <si>
    <t>LP</t>
  </si>
  <si>
    <t>% Reduced</t>
  </si>
  <si>
    <t>$ Reduced</t>
  </si>
  <si>
    <t>Total: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</si>
</sst>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6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2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8.00390625" style="0" bestFit="1" customWidth="1"/>
    <col min="2" max="2" width="31.28125" style="0" bestFit="1" customWidth="1"/>
    <col min="3" max="4" width="14.421875" style="0" bestFit="1" customWidth="1"/>
    <col min="5" max="5" width="11.00390625" style="0" bestFit="1" customWidth="1"/>
    <col min="6" max="6" width="11.7109375" style="0" bestFit="1" customWidth="1"/>
  </cols>
  <sheetData>
    <row r="1" spans="1:6" ht="13.5" thickBot="1">
      <c r="A1" s="7" t="s">
        <v>401</v>
      </c>
      <c r="B1" s="7" t="s">
        <v>402</v>
      </c>
      <c r="C1" s="7" t="s">
        <v>403</v>
      </c>
      <c r="D1" s="7" t="s">
        <v>404</v>
      </c>
      <c r="E1" s="7" t="s">
        <v>405</v>
      </c>
      <c r="F1" s="7" t="s">
        <v>406</v>
      </c>
    </row>
    <row r="2" spans="1:6" ht="13.5" thickTop="1">
      <c r="A2">
        <v>2282353</v>
      </c>
      <c r="B2" t="s">
        <v>247</v>
      </c>
      <c r="C2" s="1">
        <v>33900</v>
      </c>
      <c r="D2" s="1">
        <v>16000</v>
      </c>
      <c r="E2" s="2">
        <f aca="true" t="shared" si="0" ref="E2:E62">(C2-D2)/C2</f>
        <v>0.528023598820059</v>
      </c>
      <c r="F2" s="1">
        <f aca="true" t="shared" si="1" ref="F2:F62">C2-D2</f>
        <v>17900</v>
      </c>
    </row>
    <row r="3" spans="1:6" ht="12.75">
      <c r="A3">
        <v>2323221</v>
      </c>
      <c r="B3" t="s">
        <v>31</v>
      </c>
      <c r="C3" s="1">
        <v>13500</v>
      </c>
      <c r="D3" s="1">
        <v>8500</v>
      </c>
      <c r="E3" s="2">
        <f t="shared" si="0"/>
        <v>0.37037037037037035</v>
      </c>
      <c r="F3" s="1">
        <f t="shared" si="1"/>
        <v>5000</v>
      </c>
    </row>
    <row r="4" spans="1:6" ht="12.75">
      <c r="A4">
        <v>2295061</v>
      </c>
      <c r="B4" t="s">
        <v>315</v>
      </c>
      <c r="C4" s="1">
        <v>249900</v>
      </c>
      <c r="D4" s="1">
        <v>179000</v>
      </c>
      <c r="E4" s="2">
        <f t="shared" si="0"/>
        <v>0.28371348539415764</v>
      </c>
      <c r="F4" s="1">
        <f t="shared" si="1"/>
        <v>70900</v>
      </c>
    </row>
    <row r="5" spans="1:6" ht="12.75">
      <c r="A5">
        <v>2270364</v>
      </c>
      <c r="B5" t="s">
        <v>354</v>
      </c>
      <c r="C5" s="1">
        <v>480000</v>
      </c>
      <c r="D5" s="1">
        <v>345000</v>
      </c>
      <c r="E5" s="2">
        <f t="shared" si="0"/>
        <v>0.28125</v>
      </c>
      <c r="F5" s="1">
        <f t="shared" si="1"/>
        <v>135000</v>
      </c>
    </row>
    <row r="6" spans="1:6" ht="12.75">
      <c r="A6">
        <v>2279379</v>
      </c>
      <c r="B6" t="s">
        <v>234</v>
      </c>
      <c r="C6" s="1">
        <v>875000</v>
      </c>
      <c r="D6" s="1">
        <v>629900</v>
      </c>
      <c r="E6" s="2">
        <f t="shared" si="0"/>
        <v>0.2801142857142857</v>
      </c>
      <c r="F6" s="1">
        <f t="shared" si="1"/>
        <v>245100</v>
      </c>
    </row>
    <row r="7" spans="1:6" ht="12.75">
      <c r="A7">
        <v>2328324</v>
      </c>
      <c r="B7" t="s">
        <v>104</v>
      </c>
      <c r="C7" s="1">
        <v>369900</v>
      </c>
      <c r="D7" s="1">
        <v>269900</v>
      </c>
      <c r="E7" s="2">
        <f t="shared" si="0"/>
        <v>0.2703433360367667</v>
      </c>
      <c r="F7" s="1">
        <f t="shared" si="1"/>
        <v>100000</v>
      </c>
    </row>
    <row r="8" spans="1:6" ht="12.75">
      <c r="A8">
        <v>2293209</v>
      </c>
      <c r="B8" t="s">
        <v>242</v>
      </c>
      <c r="C8" s="1">
        <v>205000</v>
      </c>
      <c r="D8" s="1">
        <v>149900</v>
      </c>
      <c r="E8" s="2">
        <f t="shared" si="0"/>
        <v>0.26878048780487807</v>
      </c>
      <c r="F8" s="1">
        <f t="shared" si="1"/>
        <v>55100</v>
      </c>
    </row>
    <row r="9" spans="1:6" ht="12.75">
      <c r="A9">
        <v>2278542</v>
      </c>
      <c r="B9" t="s">
        <v>100</v>
      </c>
      <c r="C9" s="1">
        <v>1489900</v>
      </c>
      <c r="D9" s="1">
        <v>1100000</v>
      </c>
      <c r="E9" s="2">
        <f t="shared" si="0"/>
        <v>0.2616954157997181</v>
      </c>
      <c r="F9" s="1">
        <f t="shared" si="1"/>
        <v>389900</v>
      </c>
    </row>
    <row r="10" spans="1:6" ht="12.75">
      <c r="A10">
        <v>2325537</v>
      </c>
      <c r="B10" t="s">
        <v>352</v>
      </c>
      <c r="C10" s="1">
        <v>389900</v>
      </c>
      <c r="D10" s="1">
        <v>289900</v>
      </c>
      <c r="E10" s="2">
        <f t="shared" si="0"/>
        <v>0.25647601949217746</v>
      </c>
      <c r="F10" s="1">
        <f t="shared" si="1"/>
        <v>100000</v>
      </c>
    </row>
    <row r="11" spans="1:6" ht="12.75">
      <c r="A11">
        <v>2278161</v>
      </c>
      <c r="B11" t="s">
        <v>170</v>
      </c>
      <c r="C11" s="1">
        <v>799000</v>
      </c>
      <c r="D11" s="1">
        <v>599000</v>
      </c>
      <c r="E11" s="2">
        <f t="shared" si="0"/>
        <v>0.2503128911138924</v>
      </c>
      <c r="F11" s="1">
        <f t="shared" si="1"/>
        <v>200000</v>
      </c>
    </row>
    <row r="12" spans="1:6" ht="12.75">
      <c r="A12">
        <v>2270544</v>
      </c>
      <c r="B12" t="s">
        <v>324</v>
      </c>
      <c r="C12" s="1">
        <v>599900</v>
      </c>
      <c r="D12" s="1">
        <v>449999</v>
      </c>
      <c r="E12" s="2">
        <f t="shared" si="0"/>
        <v>0.24987664610768462</v>
      </c>
      <c r="F12" s="1">
        <f t="shared" si="1"/>
        <v>149901</v>
      </c>
    </row>
    <row r="13" spans="1:6" ht="12.75">
      <c r="A13">
        <v>2283640</v>
      </c>
      <c r="B13" t="s">
        <v>396</v>
      </c>
      <c r="C13" s="1">
        <v>329000</v>
      </c>
      <c r="D13" s="1">
        <v>249000</v>
      </c>
      <c r="E13" s="2">
        <f t="shared" si="0"/>
        <v>0.24316109422492402</v>
      </c>
      <c r="F13" s="1">
        <f t="shared" si="1"/>
        <v>80000</v>
      </c>
    </row>
    <row r="14" spans="1:6" ht="12.75">
      <c r="A14">
        <v>2304689</v>
      </c>
      <c r="B14" t="s">
        <v>307</v>
      </c>
      <c r="C14" s="1">
        <v>624900</v>
      </c>
      <c r="D14" s="1">
        <v>475000</v>
      </c>
      <c r="E14" s="2">
        <f t="shared" si="0"/>
        <v>0.23987838054088653</v>
      </c>
      <c r="F14" s="1">
        <f t="shared" si="1"/>
        <v>149900</v>
      </c>
    </row>
    <row r="15" spans="1:6" ht="12.75">
      <c r="A15">
        <v>2297945</v>
      </c>
      <c r="B15" t="s">
        <v>209</v>
      </c>
      <c r="C15" s="1">
        <v>1599900</v>
      </c>
      <c r="D15" s="1">
        <v>1228900</v>
      </c>
      <c r="E15" s="2">
        <f t="shared" si="0"/>
        <v>0.23188949309331833</v>
      </c>
      <c r="F15" s="1">
        <f t="shared" si="1"/>
        <v>371000</v>
      </c>
    </row>
    <row r="16" spans="1:6" ht="12.75">
      <c r="A16">
        <v>2242383</v>
      </c>
      <c r="B16" t="s">
        <v>355</v>
      </c>
      <c r="C16" s="1">
        <v>324900</v>
      </c>
      <c r="D16" s="1">
        <v>249900</v>
      </c>
      <c r="E16" s="2">
        <f t="shared" si="0"/>
        <v>0.23084025854108955</v>
      </c>
      <c r="F16" s="1">
        <f t="shared" si="1"/>
        <v>75000</v>
      </c>
    </row>
    <row r="17" spans="1:6" ht="12.75">
      <c r="A17">
        <v>2282170</v>
      </c>
      <c r="B17" t="s">
        <v>398</v>
      </c>
      <c r="C17" s="1">
        <v>324000</v>
      </c>
      <c r="D17" s="1">
        <v>250000</v>
      </c>
      <c r="E17" s="2">
        <f t="shared" si="0"/>
        <v>0.22839506172839505</v>
      </c>
      <c r="F17" s="1">
        <f t="shared" si="1"/>
        <v>74000</v>
      </c>
    </row>
    <row r="18" spans="1:6" ht="12.75">
      <c r="A18">
        <v>2302233</v>
      </c>
      <c r="B18" t="s">
        <v>212</v>
      </c>
      <c r="C18" s="1">
        <v>399900</v>
      </c>
      <c r="D18" s="1">
        <v>309000</v>
      </c>
      <c r="E18" s="2">
        <f t="shared" si="0"/>
        <v>0.22730682670667668</v>
      </c>
      <c r="F18" s="1">
        <f t="shared" si="1"/>
        <v>90900</v>
      </c>
    </row>
    <row r="19" spans="1:6" ht="12.75">
      <c r="A19">
        <v>2260978</v>
      </c>
      <c r="B19" t="s">
        <v>366</v>
      </c>
      <c r="C19" s="1">
        <v>374900</v>
      </c>
      <c r="D19" s="1">
        <v>292500</v>
      </c>
      <c r="E19" s="2">
        <f t="shared" si="0"/>
        <v>0.21979194451853828</v>
      </c>
      <c r="F19" s="1">
        <f t="shared" si="1"/>
        <v>82400</v>
      </c>
    </row>
    <row r="20" spans="1:6" ht="12.75">
      <c r="A20">
        <v>2310123</v>
      </c>
      <c r="B20" t="s">
        <v>248</v>
      </c>
      <c r="C20" s="1">
        <v>549000</v>
      </c>
      <c r="D20" s="1">
        <v>429000</v>
      </c>
      <c r="E20" s="2">
        <f t="shared" si="0"/>
        <v>0.2185792349726776</v>
      </c>
      <c r="F20" s="1">
        <f t="shared" si="1"/>
        <v>120000</v>
      </c>
    </row>
    <row r="21" spans="1:6" ht="12.75">
      <c r="A21">
        <v>2311014</v>
      </c>
      <c r="B21" t="s">
        <v>234</v>
      </c>
      <c r="C21" s="1">
        <v>242205</v>
      </c>
      <c r="D21" s="1">
        <v>189900</v>
      </c>
      <c r="E21" s="2">
        <f t="shared" si="0"/>
        <v>0.2159534278813402</v>
      </c>
      <c r="F21" s="1">
        <f t="shared" si="1"/>
        <v>52305</v>
      </c>
    </row>
    <row r="22" spans="1:6" ht="12.75">
      <c r="A22">
        <v>2260492</v>
      </c>
      <c r="B22" t="s">
        <v>218</v>
      </c>
      <c r="C22" s="1">
        <v>419900</v>
      </c>
      <c r="D22" s="1">
        <v>329900</v>
      </c>
      <c r="E22" s="2">
        <f t="shared" si="0"/>
        <v>0.21433674684448678</v>
      </c>
      <c r="F22" s="1">
        <f t="shared" si="1"/>
        <v>90000</v>
      </c>
    </row>
    <row r="23" spans="1:6" ht="12.75">
      <c r="A23">
        <v>2299633</v>
      </c>
      <c r="B23" t="s">
        <v>276</v>
      </c>
      <c r="C23" s="1">
        <v>699000</v>
      </c>
      <c r="D23" s="1">
        <v>550000</v>
      </c>
      <c r="E23" s="2">
        <f t="shared" si="0"/>
        <v>0.21316165951359084</v>
      </c>
      <c r="F23" s="1">
        <f t="shared" si="1"/>
        <v>149000</v>
      </c>
    </row>
    <row r="24" spans="1:6" ht="12.75">
      <c r="A24">
        <v>2292075</v>
      </c>
      <c r="B24" t="s">
        <v>88</v>
      </c>
      <c r="C24" s="1">
        <v>1199000</v>
      </c>
      <c r="D24" s="1">
        <v>949000</v>
      </c>
      <c r="E24" s="2">
        <f t="shared" si="0"/>
        <v>0.2085070892410342</v>
      </c>
      <c r="F24" s="1">
        <f t="shared" si="1"/>
        <v>250000</v>
      </c>
    </row>
    <row r="25" spans="1:6" ht="12.75">
      <c r="A25">
        <v>2286426</v>
      </c>
      <c r="B25" t="s">
        <v>237</v>
      </c>
      <c r="C25" s="1">
        <v>499000</v>
      </c>
      <c r="D25" s="1">
        <v>395000</v>
      </c>
      <c r="E25" s="2">
        <f t="shared" si="0"/>
        <v>0.20841683366733466</v>
      </c>
      <c r="F25" s="1">
        <f t="shared" si="1"/>
        <v>104000</v>
      </c>
    </row>
    <row r="26" spans="1:6" ht="12.75">
      <c r="A26">
        <v>2294489</v>
      </c>
      <c r="B26" t="s">
        <v>276</v>
      </c>
      <c r="C26" s="1">
        <v>378876</v>
      </c>
      <c r="D26" s="1">
        <v>299999</v>
      </c>
      <c r="E26" s="2">
        <f t="shared" si="0"/>
        <v>0.20818684741181812</v>
      </c>
      <c r="F26" s="1">
        <f t="shared" si="1"/>
        <v>78877</v>
      </c>
    </row>
    <row r="27" spans="1:6" ht="12.75">
      <c r="A27">
        <v>2291217</v>
      </c>
      <c r="B27" t="s">
        <v>388</v>
      </c>
      <c r="C27" s="1">
        <v>41000</v>
      </c>
      <c r="D27" s="1">
        <v>32500</v>
      </c>
      <c r="E27" s="2">
        <f t="shared" si="0"/>
        <v>0.2073170731707317</v>
      </c>
      <c r="F27" s="1">
        <f t="shared" si="1"/>
        <v>8500</v>
      </c>
    </row>
    <row r="28" spans="1:6" ht="12.75">
      <c r="A28">
        <v>2224128</v>
      </c>
      <c r="B28" t="s">
        <v>342</v>
      </c>
      <c r="C28" s="1">
        <v>580000</v>
      </c>
      <c r="D28" s="1">
        <v>460000</v>
      </c>
      <c r="E28" s="2">
        <f t="shared" si="0"/>
        <v>0.20689655172413793</v>
      </c>
      <c r="F28" s="1">
        <f t="shared" si="1"/>
        <v>120000</v>
      </c>
    </row>
    <row r="29" spans="1:6" ht="12.75">
      <c r="A29">
        <v>2281383</v>
      </c>
      <c r="B29" t="s">
        <v>207</v>
      </c>
      <c r="C29" s="1">
        <v>629900</v>
      </c>
      <c r="D29" s="1">
        <v>499900</v>
      </c>
      <c r="E29" s="2">
        <f t="shared" si="0"/>
        <v>0.20638196539133197</v>
      </c>
      <c r="F29" s="1">
        <f t="shared" si="1"/>
        <v>130000</v>
      </c>
    </row>
    <row r="30" spans="1:6" ht="12.75">
      <c r="A30">
        <v>2223440</v>
      </c>
      <c r="B30" t="s">
        <v>298</v>
      </c>
      <c r="C30" s="1">
        <v>179900</v>
      </c>
      <c r="D30" s="1">
        <v>143000</v>
      </c>
      <c r="E30" s="2">
        <f t="shared" si="0"/>
        <v>0.20511395219566425</v>
      </c>
      <c r="F30" s="1">
        <f t="shared" si="1"/>
        <v>36900</v>
      </c>
    </row>
    <row r="31" spans="1:6" ht="12.75">
      <c r="A31">
        <v>2284589</v>
      </c>
      <c r="B31" t="s">
        <v>219</v>
      </c>
      <c r="C31" s="1">
        <v>439900</v>
      </c>
      <c r="D31" s="1">
        <v>349900</v>
      </c>
      <c r="E31" s="2">
        <f t="shared" si="0"/>
        <v>0.20459195271652647</v>
      </c>
      <c r="F31" s="1">
        <f t="shared" si="1"/>
        <v>90000</v>
      </c>
    </row>
    <row r="32" spans="1:6" ht="12.75">
      <c r="A32">
        <v>2296018</v>
      </c>
      <c r="B32" t="s">
        <v>227</v>
      </c>
      <c r="C32" s="1">
        <v>450000</v>
      </c>
      <c r="D32" s="1">
        <v>359000</v>
      </c>
      <c r="E32" s="2">
        <f t="shared" si="0"/>
        <v>0.20222222222222222</v>
      </c>
      <c r="F32" s="1">
        <f t="shared" si="1"/>
        <v>91000</v>
      </c>
    </row>
    <row r="33" spans="1:6" ht="12.75">
      <c r="A33">
        <v>2273474</v>
      </c>
      <c r="B33" t="s">
        <v>340</v>
      </c>
      <c r="C33" s="1">
        <v>549000</v>
      </c>
      <c r="D33" s="1">
        <v>439000</v>
      </c>
      <c r="E33" s="2">
        <f t="shared" si="0"/>
        <v>0.20036429872495445</v>
      </c>
      <c r="F33" s="1">
        <f t="shared" si="1"/>
        <v>110000</v>
      </c>
    </row>
    <row r="34" spans="1:6" ht="12.75">
      <c r="A34">
        <v>2298583</v>
      </c>
      <c r="B34" t="s">
        <v>345</v>
      </c>
      <c r="C34" s="1">
        <v>375000</v>
      </c>
      <c r="D34" s="1">
        <v>299900</v>
      </c>
      <c r="E34" s="2">
        <f t="shared" si="0"/>
        <v>0.20026666666666668</v>
      </c>
      <c r="F34" s="1">
        <f t="shared" si="1"/>
        <v>75100</v>
      </c>
    </row>
    <row r="35" spans="1:6" ht="12.75">
      <c r="A35">
        <v>2277487</v>
      </c>
      <c r="B35" t="s">
        <v>172</v>
      </c>
      <c r="C35" s="1">
        <v>299900</v>
      </c>
      <c r="D35" s="1">
        <v>239900</v>
      </c>
      <c r="E35" s="2">
        <f t="shared" si="0"/>
        <v>0.20006668889629878</v>
      </c>
      <c r="F35" s="1">
        <f t="shared" si="1"/>
        <v>60000</v>
      </c>
    </row>
    <row r="36" spans="1:6" ht="12.75">
      <c r="A36">
        <v>2270570</v>
      </c>
      <c r="B36" t="s">
        <v>201</v>
      </c>
      <c r="C36" s="1">
        <v>749900</v>
      </c>
      <c r="D36" s="1">
        <v>599900</v>
      </c>
      <c r="E36" s="2">
        <f t="shared" si="0"/>
        <v>0.20002667022269635</v>
      </c>
      <c r="F36" s="1">
        <f t="shared" si="1"/>
        <v>150000</v>
      </c>
    </row>
    <row r="37" spans="1:6" ht="12.75">
      <c r="A37">
        <v>2269872</v>
      </c>
      <c r="B37" t="s">
        <v>247</v>
      </c>
      <c r="C37" s="1">
        <v>599000</v>
      </c>
      <c r="D37" s="1">
        <v>479900</v>
      </c>
      <c r="E37" s="2">
        <f t="shared" si="0"/>
        <v>0.1988313856427379</v>
      </c>
      <c r="F37" s="1">
        <f t="shared" si="1"/>
        <v>119100</v>
      </c>
    </row>
    <row r="38" spans="1:6" ht="12.75">
      <c r="A38">
        <v>2248967</v>
      </c>
      <c r="B38" t="s">
        <v>332</v>
      </c>
      <c r="C38" s="1">
        <v>279900</v>
      </c>
      <c r="D38" s="1">
        <v>224500</v>
      </c>
      <c r="E38" s="2">
        <f t="shared" si="0"/>
        <v>0.19792783136834582</v>
      </c>
      <c r="F38" s="1">
        <f t="shared" si="1"/>
        <v>55400</v>
      </c>
    </row>
    <row r="39" spans="1:6" ht="12.75">
      <c r="A39">
        <v>2282328</v>
      </c>
      <c r="B39" t="s">
        <v>76</v>
      </c>
      <c r="C39" s="1">
        <v>995000</v>
      </c>
      <c r="D39" s="1">
        <v>799000</v>
      </c>
      <c r="E39" s="2">
        <f t="shared" si="0"/>
        <v>0.19698492462311556</v>
      </c>
      <c r="F39" s="1">
        <f t="shared" si="1"/>
        <v>196000</v>
      </c>
    </row>
    <row r="40" spans="1:6" ht="12.75">
      <c r="A40">
        <v>2300872</v>
      </c>
      <c r="B40" t="s">
        <v>215</v>
      </c>
      <c r="C40" s="1">
        <v>489900</v>
      </c>
      <c r="D40" s="1">
        <v>394900</v>
      </c>
      <c r="E40" s="2">
        <f t="shared" si="0"/>
        <v>0.1939171259440702</v>
      </c>
      <c r="F40" s="1">
        <f t="shared" si="1"/>
        <v>95000</v>
      </c>
    </row>
    <row r="41" spans="1:6" ht="12.75">
      <c r="A41">
        <v>2291265</v>
      </c>
      <c r="B41" t="s">
        <v>184</v>
      </c>
      <c r="C41" s="1">
        <v>2975000</v>
      </c>
      <c r="D41" s="1">
        <v>2400000</v>
      </c>
      <c r="E41" s="2">
        <f t="shared" si="0"/>
        <v>0.19327731092436976</v>
      </c>
      <c r="F41" s="1">
        <f t="shared" si="1"/>
        <v>575000</v>
      </c>
    </row>
    <row r="42" spans="1:6" ht="12.75">
      <c r="A42">
        <v>2067079</v>
      </c>
      <c r="B42" t="s">
        <v>345</v>
      </c>
      <c r="C42" s="1">
        <v>799000</v>
      </c>
      <c r="D42" s="1">
        <v>645000</v>
      </c>
      <c r="E42" s="2">
        <f t="shared" si="0"/>
        <v>0.1927409261576971</v>
      </c>
      <c r="F42" s="1">
        <f t="shared" si="1"/>
        <v>154000</v>
      </c>
    </row>
    <row r="43" spans="1:6" ht="12.75">
      <c r="A43">
        <v>2309610</v>
      </c>
      <c r="B43" t="s">
        <v>216</v>
      </c>
      <c r="C43" s="1">
        <v>650000</v>
      </c>
      <c r="D43" s="1">
        <v>525000</v>
      </c>
      <c r="E43" s="2">
        <f t="shared" si="0"/>
        <v>0.19230769230769232</v>
      </c>
      <c r="F43" s="1">
        <f t="shared" si="1"/>
        <v>125000</v>
      </c>
    </row>
    <row r="44" spans="1:6" ht="12.75">
      <c r="A44">
        <v>2299938</v>
      </c>
      <c r="B44" t="s">
        <v>96</v>
      </c>
      <c r="C44" s="1">
        <v>154500</v>
      </c>
      <c r="D44" s="1">
        <v>125000</v>
      </c>
      <c r="E44" s="2">
        <f t="shared" si="0"/>
        <v>0.19093851132686085</v>
      </c>
      <c r="F44" s="1">
        <f t="shared" si="1"/>
        <v>29500</v>
      </c>
    </row>
    <row r="45" spans="1:6" ht="12.75">
      <c r="A45">
        <v>2293275</v>
      </c>
      <c r="B45" t="s">
        <v>105</v>
      </c>
      <c r="C45" s="1">
        <v>450000</v>
      </c>
      <c r="D45" s="1">
        <v>365000</v>
      </c>
      <c r="E45" s="2">
        <f t="shared" si="0"/>
        <v>0.18888888888888888</v>
      </c>
      <c r="F45" s="1">
        <f t="shared" si="1"/>
        <v>85000</v>
      </c>
    </row>
    <row r="46" spans="1:6" ht="12.75">
      <c r="A46">
        <v>2250094</v>
      </c>
      <c r="B46" t="s">
        <v>216</v>
      </c>
      <c r="C46" s="1">
        <v>799900</v>
      </c>
      <c r="D46" s="1">
        <v>649900</v>
      </c>
      <c r="E46" s="2">
        <f t="shared" si="0"/>
        <v>0.18752344043005376</v>
      </c>
      <c r="F46" s="1">
        <f t="shared" si="1"/>
        <v>150000</v>
      </c>
    </row>
    <row r="47" spans="1:6" ht="12.75">
      <c r="A47">
        <v>2276998</v>
      </c>
      <c r="B47" t="s">
        <v>220</v>
      </c>
      <c r="C47" s="1">
        <v>400000</v>
      </c>
      <c r="D47" s="1">
        <v>325000</v>
      </c>
      <c r="E47" s="2">
        <f t="shared" si="0"/>
        <v>0.1875</v>
      </c>
      <c r="F47" s="1">
        <f t="shared" si="1"/>
        <v>75000</v>
      </c>
    </row>
    <row r="48" spans="1:6" ht="12.75">
      <c r="A48">
        <v>2314138</v>
      </c>
      <c r="B48" t="s">
        <v>315</v>
      </c>
      <c r="C48" s="1">
        <v>369000</v>
      </c>
      <c r="D48" s="1">
        <v>299999</v>
      </c>
      <c r="E48" s="2">
        <f t="shared" si="0"/>
        <v>0.18699457994579946</v>
      </c>
      <c r="F48" s="1">
        <f t="shared" si="1"/>
        <v>69001</v>
      </c>
    </row>
    <row r="49" spans="1:6" ht="12.75">
      <c r="A49">
        <v>2281929</v>
      </c>
      <c r="B49" t="s">
        <v>138</v>
      </c>
      <c r="C49" s="1">
        <v>375000</v>
      </c>
      <c r="D49" s="1">
        <v>305000</v>
      </c>
      <c r="E49" s="2">
        <f t="shared" si="0"/>
        <v>0.18666666666666668</v>
      </c>
      <c r="F49" s="1">
        <f t="shared" si="1"/>
        <v>70000</v>
      </c>
    </row>
    <row r="50" spans="1:6" ht="12.75">
      <c r="A50">
        <v>2251025</v>
      </c>
      <c r="B50" t="s">
        <v>263</v>
      </c>
      <c r="C50" s="1">
        <v>379900</v>
      </c>
      <c r="D50" s="1">
        <v>309000</v>
      </c>
      <c r="E50" s="2">
        <f t="shared" si="0"/>
        <v>0.18662806001579363</v>
      </c>
      <c r="F50" s="1">
        <f t="shared" si="1"/>
        <v>70900</v>
      </c>
    </row>
    <row r="51" spans="1:6" ht="12.75">
      <c r="A51">
        <v>2257186</v>
      </c>
      <c r="B51" t="s">
        <v>226</v>
      </c>
      <c r="C51" s="1">
        <v>430200</v>
      </c>
      <c r="D51" s="1">
        <v>349999</v>
      </c>
      <c r="E51" s="2">
        <f t="shared" si="0"/>
        <v>0.18642724314272432</v>
      </c>
      <c r="F51" s="1">
        <f t="shared" si="1"/>
        <v>80201</v>
      </c>
    </row>
    <row r="52" spans="1:6" ht="12.75">
      <c r="A52">
        <v>2281924</v>
      </c>
      <c r="B52" t="s">
        <v>394</v>
      </c>
      <c r="C52" s="1">
        <v>245000</v>
      </c>
      <c r="D52" s="1">
        <v>199999</v>
      </c>
      <c r="E52" s="2">
        <f t="shared" si="0"/>
        <v>0.18367755102040817</v>
      </c>
      <c r="F52" s="1">
        <f t="shared" si="1"/>
        <v>45001</v>
      </c>
    </row>
    <row r="53" spans="1:6" ht="12.75">
      <c r="A53">
        <v>2209632</v>
      </c>
      <c r="B53" t="s">
        <v>315</v>
      </c>
      <c r="C53" s="1">
        <v>1100000</v>
      </c>
      <c r="D53" s="1">
        <v>899000</v>
      </c>
      <c r="E53" s="2">
        <f t="shared" si="0"/>
        <v>0.18272727272727274</v>
      </c>
      <c r="F53" s="1">
        <f t="shared" si="1"/>
        <v>201000</v>
      </c>
    </row>
    <row r="54" spans="1:6" ht="12.75">
      <c r="A54">
        <v>2287251</v>
      </c>
      <c r="B54" t="s">
        <v>34</v>
      </c>
      <c r="C54" s="1">
        <v>2195000</v>
      </c>
      <c r="D54" s="1">
        <v>1795000</v>
      </c>
      <c r="E54" s="2">
        <f t="shared" si="0"/>
        <v>0.18223234624145787</v>
      </c>
      <c r="F54" s="1">
        <f t="shared" si="1"/>
        <v>400000</v>
      </c>
    </row>
    <row r="55" spans="1:6" ht="12.75">
      <c r="A55">
        <v>2291341</v>
      </c>
      <c r="B55" t="s">
        <v>125</v>
      </c>
      <c r="C55" s="1">
        <v>439900</v>
      </c>
      <c r="D55" s="1">
        <v>359900</v>
      </c>
      <c r="E55" s="2">
        <f t="shared" si="0"/>
        <v>0.18185951352580132</v>
      </c>
      <c r="F55" s="1">
        <f t="shared" si="1"/>
        <v>80000</v>
      </c>
    </row>
    <row r="56" spans="1:6" ht="12.75">
      <c r="A56">
        <v>2284243</v>
      </c>
      <c r="B56" t="s">
        <v>192</v>
      </c>
      <c r="C56" s="1">
        <v>549900</v>
      </c>
      <c r="D56" s="1">
        <v>450000</v>
      </c>
      <c r="E56" s="2">
        <f t="shared" si="0"/>
        <v>0.18166939443535188</v>
      </c>
      <c r="F56" s="1">
        <f t="shared" si="1"/>
        <v>99900</v>
      </c>
    </row>
    <row r="57" spans="1:6" ht="12.75">
      <c r="A57">
        <v>2302374</v>
      </c>
      <c r="B57" t="s">
        <v>284</v>
      </c>
      <c r="C57" s="1">
        <v>359000</v>
      </c>
      <c r="D57" s="1">
        <v>294492</v>
      </c>
      <c r="E57" s="2">
        <f t="shared" si="0"/>
        <v>0.17968802228412256</v>
      </c>
      <c r="F57" s="1">
        <f t="shared" si="1"/>
        <v>64508</v>
      </c>
    </row>
    <row r="58" spans="1:6" ht="12.75">
      <c r="A58">
        <v>2231744</v>
      </c>
      <c r="B58" t="s">
        <v>218</v>
      </c>
      <c r="C58" s="1">
        <v>389900</v>
      </c>
      <c r="D58" s="1">
        <v>319900</v>
      </c>
      <c r="E58" s="2">
        <f t="shared" si="0"/>
        <v>0.17953321364452424</v>
      </c>
      <c r="F58" s="1">
        <f t="shared" si="1"/>
        <v>70000</v>
      </c>
    </row>
    <row r="59" spans="1:6" ht="12.75">
      <c r="A59">
        <v>2284299</v>
      </c>
      <c r="B59" t="s">
        <v>169</v>
      </c>
      <c r="C59" s="1">
        <v>529900</v>
      </c>
      <c r="D59" s="1">
        <v>434900</v>
      </c>
      <c r="E59" s="2">
        <f t="shared" si="0"/>
        <v>0.17927910926589924</v>
      </c>
      <c r="F59" s="1">
        <f t="shared" si="1"/>
        <v>95000</v>
      </c>
    </row>
    <row r="60" spans="1:6" ht="12.75">
      <c r="A60">
        <v>2291038</v>
      </c>
      <c r="B60" t="s">
        <v>272</v>
      </c>
      <c r="C60" s="1">
        <v>1825000</v>
      </c>
      <c r="D60" s="1">
        <v>1499000</v>
      </c>
      <c r="E60" s="2">
        <f t="shared" si="0"/>
        <v>0.17863013698630137</v>
      </c>
      <c r="F60" s="1">
        <f t="shared" si="1"/>
        <v>326000</v>
      </c>
    </row>
    <row r="61" spans="1:6" ht="12.75">
      <c r="A61">
        <v>2268653</v>
      </c>
      <c r="B61" t="s">
        <v>306</v>
      </c>
      <c r="C61" s="1">
        <v>212900</v>
      </c>
      <c r="D61" s="1">
        <v>174900</v>
      </c>
      <c r="E61" s="2">
        <f t="shared" si="0"/>
        <v>0.17848755284170972</v>
      </c>
      <c r="F61" s="1">
        <f t="shared" si="1"/>
        <v>38000</v>
      </c>
    </row>
    <row r="62" spans="1:6" ht="12.75">
      <c r="A62">
        <v>2301641</v>
      </c>
      <c r="B62" t="s">
        <v>164</v>
      </c>
      <c r="C62" s="1">
        <v>730000</v>
      </c>
      <c r="D62" s="1">
        <v>599900</v>
      </c>
      <c r="E62" s="2">
        <f t="shared" si="0"/>
        <v>0.1782191780821918</v>
      </c>
      <c r="F62" s="1">
        <f t="shared" si="1"/>
        <v>130100</v>
      </c>
    </row>
    <row r="63" spans="1:6" ht="12.75">
      <c r="A63">
        <v>2291349</v>
      </c>
      <c r="B63" t="s">
        <v>332</v>
      </c>
      <c r="C63" s="1">
        <v>254900</v>
      </c>
      <c r="D63" s="1">
        <v>209900</v>
      </c>
      <c r="E63" s="2">
        <f aca="true" t="shared" si="2" ref="E63:E126">(C63-D63)/C63</f>
        <v>0.17653981953707337</v>
      </c>
      <c r="F63" s="1">
        <f aca="true" t="shared" si="3" ref="F63:F126">C63-D63</f>
        <v>45000</v>
      </c>
    </row>
    <row r="64" spans="1:6" ht="12.75">
      <c r="A64">
        <v>2294381</v>
      </c>
      <c r="B64" t="s">
        <v>151</v>
      </c>
      <c r="C64" s="1">
        <v>849900</v>
      </c>
      <c r="D64" s="1">
        <v>699999</v>
      </c>
      <c r="E64" s="2">
        <f t="shared" si="2"/>
        <v>0.17637486763148605</v>
      </c>
      <c r="F64" s="1">
        <f t="shared" si="3"/>
        <v>149901</v>
      </c>
    </row>
    <row r="65" spans="1:6" ht="12.75">
      <c r="A65">
        <v>2278117</v>
      </c>
      <c r="B65" t="s">
        <v>200</v>
      </c>
      <c r="C65" s="1">
        <v>625000</v>
      </c>
      <c r="D65" s="1">
        <v>514900</v>
      </c>
      <c r="E65" s="2">
        <f t="shared" si="2"/>
        <v>0.17616</v>
      </c>
      <c r="F65" s="1">
        <f t="shared" si="3"/>
        <v>110100</v>
      </c>
    </row>
    <row r="66" spans="1:6" ht="12.75">
      <c r="A66">
        <v>2270772</v>
      </c>
      <c r="B66" t="s">
        <v>73</v>
      </c>
      <c r="C66" s="1">
        <v>1450000</v>
      </c>
      <c r="D66" s="1">
        <v>1195000</v>
      </c>
      <c r="E66" s="2">
        <f t="shared" si="2"/>
        <v>0.17586206896551723</v>
      </c>
      <c r="F66" s="1">
        <f t="shared" si="3"/>
        <v>255000</v>
      </c>
    </row>
    <row r="67" spans="1:6" ht="12.75">
      <c r="A67">
        <v>2285513</v>
      </c>
      <c r="B67" t="s">
        <v>272</v>
      </c>
      <c r="C67" s="1">
        <v>878000</v>
      </c>
      <c r="D67" s="1">
        <v>724000</v>
      </c>
      <c r="E67" s="2">
        <f t="shared" si="2"/>
        <v>0.17539863325740318</v>
      </c>
      <c r="F67" s="1">
        <f t="shared" si="3"/>
        <v>154000</v>
      </c>
    </row>
    <row r="68" spans="1:6" ht="12.75">
      <c r="A68">
        <v>2303392</v>
      </c>
      <c r="B68" t="s">
        <v>372</v>
      </c>
      <c r="C68" s="1">
        <v>575000</v>
      </c>
      <c r="D68" s="1">
        <v>475000</v>
      </c>
      <c r="E68" s="2">
        <f t="shared" si="2"/>
        <v>0.17391304347826086</v>
      </c>
      <c r="F68" s="1">
        <f t="shared" si="3"/>
        <v>100000</v>
      </c>
    </row>
    <row r="69" spans="1:6" ht="12.75">
      <c r="A69">
        <v>2246587</v>
      </c>
      <c r="B69" t="s">
        <v>319</v>
      </c>
      <c r="C69" s="1">
        <v>374900</v>
      </c>
      <c r="D69" s="1">
        <v>309900</v>
      </c>
      <c r="E69" s="2">
        <f t="shared" si="2"/>
        <v>0.17337956788476927</v>
      </c>
      <c r="F69" s="1">
        <f t="shared" si="3"/>
        <v>65000</v>
      </c>
    </row>
    <row r="70" spans="1:6" ht="12.75">
      <c r="A70">
        <v>2298812</v>
      </c>
      <c r="B70" t="s">
        <v>190</v>
      </c>
      <c r="C70" s="1">
        <v>635000</v>
      </c>
      <c r="D70" s="1">
        <v>525000</v>
      </c>
      <c r="E70" s="2">
        <f t="shared" si="2"/>
        <v>0.1732283464566929</v>
      </c>
      <c r="F70" s="1">
        <f t="shared" si="3"/>
        <v>110000</v>
      </c>
    </row>
    <row r="71" spans="1:6" ht="12.75">
      <c r="A71">
        <v>2272420</v>
      </c>
      <c r="B71" t="s">
        <v>352</v>
      </c>
      <c r="C71" s="1">
        <v>289000</v>
      </c>
      <c r="D71" s="1">
        <v>239000</v>
      </c>
      <c r="E71" s="2">
        <f t="shared" si="2"/>
        <v>0.17301038062283736</v>
      </c>
      <c r="F71" s="1">
        <f t="shared" si="3"/>
        <v>50000</v>
      </c>
    </row>
    <row r="72" spans="1:6" ht="12.75">
      <c r="A72">
        <v>2296253</v>
      </c>
      <c r="B72" t="s">
        <v>248</v>
      </c>
      <c r="C72" s="1">
        <v>459000</v>
      </c>
      <c r="D72" s="1">
        <v>380000</v>
      </c>
      <c r="E72" s="2">
        <f t="shared" si="2"/>
        <v>0.1721132897603486</v>
      </c>
      <c r="F72" s="1">
        <f t="shared" si="3"/>
        <v>79000</v>
      </c>
    </row>
    <row r="73" spans="1:6" ht="12.75">
      <c r="A73">
        <v>2278870</v>
      </c>
      <c r="B73" t="s">
        <v>395</v>
      </c>
      <c r="C73" s="1">
        <v>349900</v>
      </c>
      <c r="D73" s="1">
        <v>289900</v>
      </c>
      <c r="E73" s="2">
        <f t="shared" si="2"/>
        <v>0.17147756501857675</v>
      </c>
      <c r="F73" s="1">
        <f t="shared" si="3"/>
        <v>60000</v>
      </c>
    </row>
    <row r="74" spans="1:6" ht="12.75">
      <c r="A74">
        <v>2322813</v>
      </c>
      <c r="B74" t="s">
        <v>68</v>
      </c>
      <c r="C74" s="1">
        <v>379900</v>
      </c>
      <c r="D74" s="1">
        <v>315000</v>
      </c>
      <c r="E74" s="2">
        <f t="shared" si="2"/>
        <v>0.1708344301131877</v>
      </c>
      <c r="F74" s="1">
        <f t="shared" si="3"/>
        <v>64900</v>
      </c>
    </row>
    <row r="75" spans="1:6" ht="12.75">
      <c r="A75">
        <v>2285546</v>
      </c>
      <c r="B75" t="s">
        <v>61</v>
      </c>
      <c r="C75" s="1">
        <v>625000</v>
      </c>
      <c r="D75" s="1">
        <v>519000</v>
      </c>
      <c r="E75" s="2">
        <f t="shared" si="2"/>
        <v>0.1696</v>
      </c>
      <c r="F75" s="1">
        <f t="shared" si="3"/>
        <v>106000</v>
      </c>
    </row>
    <row r="76" spans="1:6" ht="12.75">
      <c r="A76">
        <v>2318996</v>
      </c>
      <c r="B76" t="s">
        <v>75</v>
      </c>
      <c r="C76" s="1">
        <v>949900</v>
      </c>
      <c r="D76" s="1">
        <v>789000</v>
      </c>
      <c r="E76" s="2">
        <f t="shared" si="2"/>
        <v>0.1693862511843352</v>
      </c>
      <c r="F76" s="1">
        <f t="shared" si="3"/>
        <v>160900</v>
      </c>
    </row>
    <row r="77" spans="1:6" ht="12.75">
      <c r="A77">
        <v>2273944</v>
      </c>
      <c r="B77" t="s">
        <v>42</v>
      </c>
      <c r="C77" s="1">
        <v>1450000</v>
      </c>
      <c r="D77" s="1">
        <v>1204822</v>
      </c>
      <c r="E77" s="2">
        <f t="shared" si="2"/>
        <v>0.16908827586206895</v>
      </c>
      <c r="F77" s="1">
        <f t="shared" si="3"/>
        <v>245178</v>
      </c>
    </row>
    <row r="78" spans="1:6" ht="12.75">
      <c r="A78">
        <v>2288280</v>
      </c>
      <c r="B78" t="s">
        <v>160</v>
      </c>
      <c r="C78" s="1">
        <v>1200000</v>
      </c>
      <c r="D78" s="1">
        <v>998000</v>
      </c>
      <c r="E78" s="2">
        <f t="shared" si="2"/>
        <v>0.16833333333333333</v>
      </c>
      <c r="F78" s="1">
        <f t="shared" si="3"/>
        <v>202000</v>
      </c>
    </row>
    <row r="79" spans="1:6" ht="12.75">
      <c r="A79">
        <v>2299709</v>
      </c>
      <c r="B79" t="s">
        <v>179</v>
      </c>
      <c r="C79" s="1">
        <v>1199000</v>
      </c>
      <c r="D79" s="1">
        <v>997727</v>
      </c>
      <c r="E79" s="2">
        <f t="shared" si="2"/>
        <v>0.1678673894912427</v>
      </c>
      <c r="F79" s="1">
        <f t="shared" si="3"/>
        <v>201273</v>
      </c>
    </row>
    <row r="80" spans="1:6" ht="12.75">
      <c r="A80">
        <v>2226685</v>
      </c>
      <c r="B80" t="s">
        <v>69</v>
      </c>
      <c r="C80" s="1">
        <v>979000</v>
      </c>
      <c r="D80" s="1">
        <v>815000</v>
      </c>
      <c r="E80" s="2">
        <f t="shared" si="2"/>
        <v>0.1675178753830439</v>
      </c>
      <c r="F80" s="1">
        <f t="shared" si="3"/>
        <v>164000</v>
      </c>
    </row>
    <row r="81" spans="1:6" ht="12.75">
      <c r="A81">
        <v>2255221</v>
      </c>
      <c r="B81" t="s">
        <v>69</v>
      </c>
      <c r="C81" s="1">
        <v>979000</v>
      </c>
      <c r="D81" s="1">
        <v>815000</v>
      </c>
      <c r="E81" s="2">
        <f t="shared" si="2"/>
        <v>0.1675178753830439</v>
      </c>
      <c r="F81" s="1">
        <f t="shared" si="3"/>
        <v>164000</v>
      </c>
    </row>
    <row r="82" spans="1:6" ht="12.75">
      <c r="A82">
        <v>2298732</v>
      </c>
      <c r="B82" t="s">
        <v>248</v>
      </c>
      <c r="C82" s="1">
        <v>599000</v>
      </c>
      <c r="D82" s="1">
        <v>499000</v>
      </c>
      <c r="E82" s="2">
        <f t="shared" si="2"/>
        <v>0.1669449081803005</v>
      </c>
      <c r="F82" s="1">
        <f t="shared" si="3"/>
        <v>100000</v>
      </c>
    </row>
    <row r="83" spans="1:6" ht="12.75">
      <c r="A83">
        <v>2309288</v>
      </c>
      <c r="B83" t="s">
        <v>342</v>
      </c>
      <c r="C83" s="1">
        <v>599000</v>
      </c>
      <c r="D83" s="1">
        <v>499000</v>
      </c>
      <c r="E83" s="2">
        <f t="shared" si="2"/>
        <v>0.1669449081803005</v>
      </c>
      <c r="F83" s="1">
        <f t="shared" si="3"/>
        <v>100000</v>
      </c>
    </row>
    <row r="84" spans="1:6" ht="12.75">
      <c r="A84">
        <v>2303044</v>
      </c>
      <c r="B84" t="s">
        <v>247</v>
      </c>
      <c r="C84" s="1">
        <v>779000</v>
      </c>
      <c r="D84" s="1">
        <v>649000</v>
      </c>
      <c r="E84" s="2">
        <f t="shared" si="2"/>
        <v>0.1668806161745828</v>
      </c>
      <c r="F84" s="1">
        <f t="shared" si="3"/>
        <v>130000</v>
      </c>
    </row>
    <row r="85" spans="1:6" ht="12.75">
      <c r="A85">
        <v>2298697</v>
      </c>
      <c r="B85" t="s">
        <v>152</v>
      </c>
      <c r="C85" s="1">
        <v>1800000</v>
      </c>
      <c r="D85" s="1">
        <v>1500000</v>
      </c>
      <c r="E85" s="2">
        <f t="shared" si="2"/>
        <v>0.16666666666666666</v>
      </c>
      <c r="F85" s="1">
        <f t="shared" si="3"/>
        <v>300000</v>
      </c>
    </row>
    <row r="86" spans="1:6" ht="12.75">
      <c r="A86">
        <v>2314635</v>
      </c>
      <c r="B86" t="s">
        <v>189</v>
      </c>
      <c r="C86" s="1">
        <v>329900</v>
      </c>
      <c r="D86" s="1">
        <v>275000</v>
      </c>
      <c r="E86" s="2">
        <f t="shared" si="2"/>
        <v>0.16641406486814186</v>
      </c>
      <c r="F86" s="1">
        <f t="shared" si="3"/>
        <v>54900</v>
      </c>
    </row>
    <row r="87" spans="1:6" ht="12.75">
      <c r="A87">
        <v>2310373</v>
      </c>
      <c r="B87" t="s">
        <v>376</v>
      </c>
      <c r="C87" s="1">
        <v>329900</v>
      </c>
      <c r="D87" s="1">
        <v>275000</v>
      </c>
      <c r="E87" s="2">
        <f t="shared" si="2"/>
        <v>0.16641406486814186</v>
      </c>
      <c r="F87" s="1">
        <f t="shared" si="3"/>
        <v>54900</v>
      </c>
    </row>
    <row r="88" spans="1:6" ht="12.75">
      <c r="A88">
        <v>2301167</v>
      </c>
      <c r="B88" t="s">
        <v>43</v>
      </c>
      <c r="C88" s="1">
        <v>1499000</v>
      </c>
      <c r="D88" s="1">
        <v>1250000</v>
      </c>
      <c r="E88" s="2">
        <f t="shared" si="2"/>
        <v>0.16611074049366245</v>
      </c>
      <c r="F88" s="1">
        <f t="shared" si="3"/>
        <v>249000</v>
      </c>
    </row>
    <row r="89" spans="1:6" ht="12.75">
      <c r="A89">
        <v>2303051</v>
      </c>
      <c r="B89" t="s">
        <v>42</v>
      </c>
      <c r="C89" s="1">
        <v>1199000</v>
      </c>
      <c r="D89" s="1">
        <v>999900</v>
      </c>
      <c r="E89" s="2">
        <f t="shared" si="2"/>
        <v>0.16605504587155964</v>
      </c>
      <c r="F89" s="1">
        <f t="shared" si="3"/>
        <v>199100</v>
      </c>
    </row>
    <row r="90" spans="1:6" ht="12.75">
      <c r="A90">
        <v>2273779</v>
      </c>
      <c r="B90" t="s">
        <v>76</v>
      </c>
      <c r="C90" s="1">
        <v>779000</v>
      </c>
      <c r="D90" s="1">
        <v>650000</v>
      </c>
      <c r="E90" s="2">
        <f t="shared" si="2"/>
        <v>0.16559691912708602</v>
      </c>
      <c r="F90" s="1">
        <f t="shared" si="3"/>
        <v>129000</v>
      </c>
    </row>
    <row r="91" spans="1:6" ht="12.75">
      <c r="A91">
        <v>2303271</v>
      </c>
      <c r="B91" t="s">
        <v>254</v>
      </c>
      <c r="C91" s="1">
        <v>599000</v>
      </c>
      <c r="D91" s="1">
        <v>499900</v>
      </c>
      <c r="E91" s="2">
        <f t="shared" si="2"/>
        <v>0.16544240400667778</v>
      </c>
      <c r="F91" s="1">
        <f t="shared" si="3"/>
        <v>99100</v>
      </c>
    </row>
    <row r="92" spans="1:6" ht="12.75">
      <c r="A92">
        <v>2286042</v>
      </c>
      <c r="B92" t="s">
        <v>310</v>
      </c>
      <c r="C92" s="1">
        <v>209500</v>
      </c>
      <c r="D92" s="1">
        <v>174900</v>
      </c>
      <c r="E92" s="2">
        <f t="shared" si="2"/>
        <v>0.16515513126491646</v>
      </c>
      <c r="F92" s="1">
        <f t="shared" si="3"/>
        <v>34600</v>
      </c>
    </row>
    <row r="93" spans="1:6" ht="12.75">
      <c r="A93">
        <v>2295993</v>
      </c>
      <c r="B93" t="s">
        <v>105</v>
      </c>
      <c r="C93" s="1">
        <v>479000</v>
      </c>
      <c r="D93" s="1">
        <v>399900</v>
      </c>
      <c r="E93" s="2">
        <f t="shared" si="2"/>
        <v>0.1651356993736952</v>
      </c>
      <c r="F93" s="1">
        <f t="shared" si="3"/>
        <v>79100</v>
      </c>
    </row>
    <row r="94" spans="1:6" ht="12.75">
      <c r="A94">
        <v>2109338</v>
      </c>
      <c r="B94" t="s">
        <v>163</v>
      </c>
      <c r="C94" s="1">
        <v>1975000</v>
      </c>
      <c r="D94" s="1">
        <v>1650000</v>
      </c>
      <c r="E94" s="2">
        <f t="shared" si="2"/>
        <v>0.16455696202531644</v>
      </c>
      <c r="F94" s="1">
        <f t="shared" si="3"/>
        <v>325000</v>
      </c>
    </row>
    <row r="95" spans="1:6" ht="12.75">
      <c r="A95">
        <v>2287486</v>
      </c>
      <c r="B95" t="s">
        <v>28</v>
      </c>
      <c r="C95" s="1">
        <v>549000</v>
      </c>
      <c r="D95" s="1">
        <v>459000</v>
      </c>
      <c r="E95" s="2">
        <f t="shared" si="2"/>
        <v>0.16393442622950818</v>
      </c>
      <c r="F95" s="1">
        <f t="shared" si="3"/>
        <v>90000</v>
      </c>
    </row>
    <row r="96" spans="1:6" ht="12.75">
      <c r="A96">
        <v>2298698</v>
      </c>
      <c r="B96" t="s">
        <v>169</v>
      </c>
      <c r="C96" s="1">
        <v>549900</v>
      </c>
      <c r="D96" s="1">
        <v>459900</v>
      </c>
      <c r="E96" s="2">
        <f t="shared" si="2"/>
        <v>0.16366612111292964</v>
      </c>
      <c r="F96" s="1">
        <f t="shared" si="3"/>
        <v>90000</v>
      </c>
    </row>
    <row r="97" spans="1:6" ht="12.75">
      <c r="A97">
        <v>2281889</v>
      </c>
      <c r="B97" t="s">
        <v>81</v>
      </c>
      <c r="C97" s="1">
        <v>1195000</v>
      </c>
      <c r="D97" s="1">
        <v>999999</v>
      </c>
      <c r="E97" s="2">
        <f t="shared" si="2"/>
        <v>0.1631807531380753</v>
      </c>
      <c r="F97" s="1">
        <f t="shared" si="3"/>
        <v>195001</v>
      </c>
    </row>
    <row r="98" spans="1:6" ht="12.75">
      <c r="A98">
        <v>2286588</v>
      </c>
      <c r="B98" t="s">
        <v>220</v>
      </c>
      <c r="C98" s="1">
        <v>1195000</v>
      </c>
      <c r="D98" s="1">
        <v>999999</v>
      </c>
      <c r="E98" s="2">
        <f t="shared" si="2"/>
        <v>0.1631807531380753</v>
      </c>
      <c r="F98" s="1">
        <f t="shared" si="3"/>
        <v>195001</v>
      </c>
    </row>
    <row r="99" spans="1:6" ht="12.75">
      <c r="A99">
        <v>2278711</v>
      </c>
      <c r="B99" t="s">
        <v>178</v>
      </c>
      <c r="C99" s="1">
        <v>429000</v>
      </c>
      <c r="D99" s="1">
        <v>359000</v>
      </c>
      <c r="E99" s="2">
        <f t="shared" si="2"/>
        <v>0.16317016317016317</v>
      </c>
      <c r="F99" s="1">
        <f t="shared" si="3"/>
        <v>70000</v>
      </c>
    </row>
    <row r="100" spans="1:6" ht="12.75">
      <c r="A100">
        <v>2273809</v>
      </c>
      <c r="B100" t="s">
        <v>236</v>
      </c>
      <c r="C100" s="1">
        <v>429000</v>
      </c>
      <c r="D100" s="1">
        <v>359000</v>
      </c>
      <c r="E100" s="2">
        <f t="shared" si="2"/>
        <v>0.16317016317016317</v>
      </c>
      <c r="F100" s="1">
        <f t="shared" si="3"/>
        <v>70000</v>
      </c>
    </row>
    <row r="101" spans="1:6" ht="12.75">
      <c r="A101">
        <v>2304344</v>
      </c>
      <c r="B101" t="s">
        <v>134</v>
      </c>
      <c r="C101" s="1">
        <v>369900</v>
      </c>
      <c r="D101" s="1">
        <v>309900</v>
      </c>
      <c r="E101" s="2">
        <f t="shared" si="2"/>
        <v>0.16220600162206</v>
      </c>
      <c r="F101" s="1">
        <f t="shared" si="3"/>
        <v>60000</v>
      </c>
    </row>
    <row r="102" spans="1:6" ht="12.75">
      <c r="A102">
        <v>2310261</v>
      </c>
      <c r="B102" t="s">
        <v>217</v>
      </c>
      <c r="C102" s="1">
        <v>524900</v>
      </c>
      <c r="D102" s="1">
        <v>439900</v>
      </c>
      <c r="E102" s="2">
        <f t="shared" si="2"/>
        <v>0.16193560678224422</v>
      </c>
      <c r="F102" s="1">
        <f t="shared" si="3"/>
        <v>85000</v>
      </c>
    </row>
    <row r="103" spans="1:6" ht="12.75">
      <c r="A103">
        <v>2290924</v>
      </c>
      <c r="B103" t="s">
        <v>196</v>
      </c>
      <c r="C103" s="1">
        <v>329900</v>
      </c>
      <c r="D103" s="1">
        <v>277500</v>
      </c>
      <c r="E103" s="2">
        <f t="shared" si="2"/>
        <v>0.15883601091239768</v>
      </c>
      <c r="F103" s="1">
        <f t="shared" si="3"/>
        <v>52400</v>
      </c>
    </row>
    <row r="104" spans="1:6" ht="12.75">
      <c r="A104">
        <v>2269722</v>
      </c>
      <c r="B104" t="s">
        <v>210</v>
      </c>
      <c r="C104" s="1">
        <v>920000</v>
      </c>
      <c r="D104" s="1">
        <v>775000</v>
      </c>
      <c r="E104" s="2">
        <f t="shared" si="2"/>
        <v>0.15760869565217392</v>
      </c>
      <c r="F104" s="1">
        <f t="shared" si="3"/>
        <v>145000</v>
      </c>
    </row>
    <row r="105" spans="1:6" ht="12.75">
      <c r="A105">
        <v>2284900</v>
      </c>
      <c r="B105" t="s">
        <v>280</v>
      </c>
      <c r="C105" s="1">
        <v>331000</v>
      </c>
      <c r="D105" s="1">
        <v>279000</v>
      </c>
      <c r="E105" s="2">
        <f t="shared" si="2"/>
        <v>0.15709969788519637</v>
      </c>
      <c r="F105" s="1">
        <f t="shared" si="3"/>
        <v>52000</v>
      </c>
    </row>
    <row r="106" spans="1:6" ht="12.75">
      <c r="A106">
        <v>2279172</v>
      </c>
      <c r="B106" t="s">
        <v>105</v>
      </c>
      <c r="C106" s="1">
        <v>389900</v>
      </c>
      <c r="D106" s="1">
        <v>329000</v>
      </c>
      <c r="E106" s="2">
        <f t="shared" si="2"/>
        <v>0.1561938958707361</v>
      </c>
      <c r="F106" s="1">
        <f t="shared" si="3"/>
        <v>60900</v>
      </c>
    </row>
    <row r="107" spans="1:6" ht="12.75">
      <c r="A107">
        <v>2273975</v>
      </c>
      <c r="B107" t="s">
        <v>213</v>
      </c>
      <c r="C107" s="1">
        <v>319500</v>
      </c>
      <c r="D107" s="1">
        <v>269900</v>
      </c>
      <c r="E107" s="2">
        <f t="shared" si="2"/>
        <v>0.15524256651017215</v>
      </c>
      <c r="F107" s="1">
        <f t="shared" si="3"/>
        <v>49600</v>
      </c>
    </row>
    <row r="108" spans="1:6" ht="12.75">
      <c r="A108">
        <v>2289667</v>
      </c>
      <c r="B108" t="s">
        <v>64</v>
      </c>
      <c r="C108" s="1">
        <v>449000</v>
      </c>
      <c r="D108" s="1">
        <v>379900</v>
      </c>
      <c r="E108" s="2">
        <f t="shared" si="2"/>
        <v>0.15389755011135858</v>
      </c>
      <c r="F108" s="1">
        <f t="shared" si="3"/>
        <v>69100</v>
      </c>
    </row>
    <row r="109" spans="1:6" ht="12.75">
      <c r="A109">
        <v>2269529</v>
      </c>
      <c r="B109" t="s">
        <v>278</v>
      </c>
      <c r="C109" s="1">
        <v>324900</v>
      </c>
      <c r="D109" s="1">
        <v>274900</v>
      </c>
      <c r="E109" s="2">
        <f t="shared" si="2"/>
        <v>0.1538935056940597</v>
      </c>
      <c r="F109" s="1">
        <f t="shared" si="3"/>
        <v>50000</v>
      </c>
    </row>
    <row r="110" spans="1:6" ht="12.75">
      <c r="A110">
        <v>2296400</v>
      </c>
      <c r="B110" t="s">
        <v>18</v>
      </c>
      <c r="C110" s="1">
        <v>649900</v>
      </c>
      <c r="D110" s="1">
        <v>549900</v>
      </c>
      <c r="E110" s="2">
        <f t="shared" si="2"/>
        <v>0.1538698261270965</v>
      </c>
      <c r="F110" s="1">
        <f t="shared" si="3"/>
        <v>100000</v>
      </c>
    </row>
    <row r="111" spans="1:6" ht="12.75">
      <c r="A111">
        <v>2287822</v>
      </c>
      <c r="B111" t="s">
        <v>163</v>
      </c>
      <c r="C111" s="1">
        <v>585000</v>
      </c>
      <c r="D111" s="1">
        <v>495000</v>
      </c>
      <c r="E111" s="2">
        <f t="shared" si="2"/>
        <v>0.15384615384615385</v>
      </c>
      <c r="F111" s="1">
        <f t="shared" si="3"/>
        <v>90000</v>
      </c>
    </row>
    <row r="112" spans="1:6" ht="12.75">
      <c r="A112">
        <v>2281207</v>
      </c>
      <c r="B112" t="s">
        <v>264</v>
      </c>
      <c r="C112" s="1">
        <v>1950000</v>
      </c>
      <c r="D112" s="1">
        <v>1650000</v>
      </c>
      <c r="E112" s="2">
        <f t="shared" si="2"/>
        <v>0.15384615384615385</v>
      </c>
      <c r="F112" s="1">
        <f t="shared" si="3"/>
        <v>300000</v>
      </c>
    </row>
    <row r="113" spans="1:6" ht="12.75">
      <c r="A113">
        <v>2277854</v>
      </c>
      <c r="B113" t="s">
        <v>49</v>
      </c>
      <c r="C113" s="1">
        <v>589900</v>
      </c>
      <c r="D113" s="1">
        <v>499900</v>
      </c>
      <c r="E113" s="2">
        <f t="shared" si="2"/>
        <v>0.1525682319037125</v>
      </c>
      <c r="F113" s="1">
        <f t="shared" si="3"/>
        <v>90000</v>
      </c>
    </row>
    <row r="114" spans="1:6" ht="12.75">
      <c r="A114">
        <v>2309434</v>
      </c>
      <c r="B114" t="s">
        <v>332</v>
      </c>
      <c r="C114" s="1">
        <v>295000</v>
      </c>
      <c r="D114" s="1">
        <v>250000</v>
      </c>
      <c r="E114" s="2">
        <f t="shared" si="2"/>
        <v>0.15254237288135594</v>
      </c>
      <c r="F114" s="1">
        <f t="shared" si="3"/>
        <v>45000</v>
      </c>
    </row>
    <row r="115" spans="1:6" ht="12.75">
      <c r="A115">
        <v>2296795</v>
      </c>
      <c r="B115" t="s">
        <v>386</v>
      </c>
      <c r="C115" s="1">
        <v>289900</v>
      </c>
      <c r="D115" s="1">
        <v>245900</v>
      </c>
      <c r="E115" s="2">
        <f t="shared" si="2"/>
        <v>0.1517764746464298</v>
      </c>
      <c r="F115" s="1">
        <f t="shared" si="3"/>
        <v>44000</v>
      </c>
    </row>
    <row r="116" spans="1:6" ht="12.75">
      <c r="A116">
        <v>2287572</v>
      </c>
      <c r="B116" t="s">
        <v>75</v>
      </c>
      <c r="C116" s="1">
        <v>589000</v>
      </c>
      <c r="D116" s="1">
        <v>499999</v>
      </c>
      <c r="E116" s="2">
        <f t="shared" si="2"/>
        <v>0.15110526315789474</v>
      </c>
      <c r="F116" s="1">
        <f t="shared" si="3"/>
        <v>89001</v>
      </c>
    </row>
    <row r="117" spans="1:6" ht="12.75">
      <c r="A117">
        <v>2271710</v>
      </c>
      <c r="B117" t="s">
        <v>179</v>
      </c>
      <c r="C117" s="1">
        <v>529500</v>
      </c>
      <c r="D117" s="1">
        <v>449779</v>
      </c>
      <c r="E117" s="2">
        <f t="shared" si="2"/>
        <v>0.1505590179414542</v>
      </c>
      <c r="F117" s="1">
        <f t="shared" si="3"/>
        <v>79721</v>
      </c>
    </row>
    <row r="118" spans="1:6" ht="12.75">
      <c r="A118">
        <v>2271119</v>
      </c>
      <c r="B118" t="s">
        <v>179</v>
      </c>
      <c r="C118" s="1">
        <v>359000</v>
      </c>
      <c r="D118" s="1">
        <v>305000</v>
      </c>
      <c r="E118" s="2">
        <f t="shared" si="2"/>
        <v>0.15041782729805014</v>
      </c>
      <c r="F118" s="1">
        <f t="shared" si="3"/>
        <v>54000</v>
      </c>
    </row>
    <row r="119" spans="1:6" ht="12.75">
      <c r="A119">
        <v>2293774</v>
      </c>
      <c r="B119" t="s">
        <v>328</v>
      </c>
      <c r="C119" s="1">
        <v>559000</v>
      </c>
      <c r="D119" s="1">
        <v>475000</v>
      </c>
      <c r="E119" s="2">
        <f t="shared" si="2"/>
        <v>0.15026833631484796</v>
      </c>
      <c r="F119" s="1">
        <f t="shared" si="3"/>
        <v>84000</v>
      </c>
    </row>
    <row r="120" spans="1:6" ht="12.75">
      <c r="A120">
        <v>2280726</v>
      </c>
      <c r="B120" t="s">
        <v>302</v>
      </c>
      <c r="C120" s="1">
        <v>347000</v>
      </c>
      <c r="D120" s="1">
        <v>295000</v>
      </c>
      <c r="E120" s="2">
        <f t="shared" si="2"/>
        <v>0.14985590778097982</v>
      </c>
      <c r="F120" s="1">
        <f t="shared" si="3"/>
        <v>52000</v>
      </c>
    </row>
    <row r="121" spans="1:6" ht="12.75">
      <c r="A121">
        <v>2220167</v>
      </c>
      <c r="B121" t="s">
        <v>235</v>
      </c>
      <c r="C121" s="1">
        <v>499900</v>
      </c>
      <c r="D121" s="1">
        <v>425000</v>
      </c>
      <c r="E121" s="2">
        <f t="shared" si="2"/>
        <v>0.14982996599319864</v>
      </c>
      <c r="F121" s="1">
        <f t="shared" si="3"/>
        <v>74900</v>
      </c>
    </row>
    <row r="122" spans="1:6" ht="12.75">
      <c r="A122">
        <v>2285201</v>
      </c>
      <c r="B122" t="s">
        <v>157</v>
      </c>
      <c r="C122" s="1">
        <v>1275000</v>
      </c>
      <c r="D122" s="1">
        <v>1085000</v>
      </c>
      <c r="E122" s="2">
        <f t="shared" si="2"/>
        <v>0.14901960784313725</v>
      </c>
      <c r="F122" s="1">
        <f t="shared" si="3"/>
        <v>190000</v>
      </c>
    </row>
    <row r="123" spans="1:6" ht="12.75">
      <c r="A123">
        <v>2297515</v>
      </c>
      <c r="B123" t="s">
        <v>45</v>
      </c>
      <c r="C123" s="1">
        <v>445000</v>
      </c>
      <c r="D123" s="1">
        <v>379000</v>
      </c>
      <c r="E123" s="2">
        <f t="shared" si="2"/>
        <v>0.14831460674157304</v>
      </c>
      <c r="F123" s="1">
        <f t="shared" si="3"/>
        <v>66000</v>
      </c>
    </row>
    <row r="124" spans="1:6" ht="12.75">
      <c r="A124">
        <v>2266472</v>
      </c>
      <c r="B124" t="s">
        <v>146</v>
      </c>
      <c r="C124" s="1">
        <v>499000</v>
      </c>
      <c r="D124" s="1">
        <v>425000</v>
      </c>
      <c r="E124" s="2">
        <f t="shared" si="2"/>
        <v>0.14829659318637275</v>
      </c>
      <c r="F124" s="1">
        <f t="shared" si="3"/>
        <v>74000</v>
      </c>
    </row>
    <row r="125" spans="1:6" ht="12.75">
      <c r="A125">
        <v>2302538</v>
      </c>
      <c r="B125" t="s">
        <v>193</v>
      </c>
      <c r="C125" s="1">
        <v>1350000</v>
      </c>
      <c r="D125" s="1">
        <v>1150000</v>
      </c>
      <c r="E125" s="2">
        <f t="shared" si="2"/>
        <v>0.14814814814814814</v>
      </c>
      <c r="F125" s="1">
        <f t="shared" si="3"/>
        <v>200000</v>
      </c>
    </row>
    <row r="126" spans="1:6" ht="12.75">
      <c r="A126">
        <v>2289711</v>
      </c>
      <c r="B126" t="s">
        <v>369</v>
      </c>
      <c r="C126" s="1">
        <v>439900</v>
      </c>
      <c r="D126" s="1">
        <v>374900</v>
      </c>
      <c r="E126" s="2">
        <f t="shared" si="2"/>
        <v>0.14776085473971357</v>
      </c>
      <c r="F126" s="1">
        <f t="shared" si="3"/>
        <v>65000</v>
      </c>
    </row>
    <row r="127" spans="1:6" ht="12.75">
      <c r="A127">
        <v>2270466</v>
      </c>
      <c r="B127" t="s">
        <v>272</v>
      </c>
      <c r="C127" s="1">
        <v>679000</v>
      </c>
      <c r="D127" s="1">
        <v>579000</v>
      </c>
      <c r="E127" s="2">
        <f aca="true" t="shared" si="4" ref="E127:E190">(C127-D127)/C127</f>
        <v>0.14727540500736377</v>
      </c>
      <c r="F127" s="1">
        <f aca="true" t="shared" si="5" ref="F127:F190">C127-D127</f>
        <v>100000</v>
      </c>
    </row>
    <row r="128" spans="1:6" ht="12.75">
      <c r="A128">
        <v>2299837</v>
      </c>
      <c r="B128" t="s">
        <v>308</v>
      </c>
      <c r="C128" s="1">
        <v>375000</v>
      </c>
      <c r="D128" s="1">
        <v>319900</v>
      </c>
      <c r="E128" s="2">
        <f t="shared" si="4"/>
        <v>0.14693333333333333</v>
      </c>
      <c r="F128" s="1">
        <f t="shared" si="5"/>
        <v>55100</v>
      </c>
    </row>
    <row r="129" spans="1:6" ht="12.75">
      <c r="A129">
        <v>2288671</v>
      </c>
      <c r="B129" t="s">
        <v>256</v>
      </c>
      <c r="C129" s="1">
        <v>315000</v>
      </c>
      <c r="D129" s="1">
        <v>269000</v>
      </c>
      <c r="E129" s="2">
        <f t="shared" si="4"/>
        <v>0.14603174603174604</v>
      </c>
      <c r="F129" s="1">
        <f t="shared" si="5"/>
        <v>46000</v>
      </c>
    </row>
    <row r="130" spans="1:6" ht="12.75">
      <c r="A130">
        <v>2315535</v>
      </c>
      <c r="B130" t="s">
        <v>276</v>
      </c>
      <c r="C130" s="1">
        <v>350000</v>
      </c>
      <c r="D130" s="1">
        <v>299000</v>
      </c>
      <c r="E130" s="2">
        <f t="shared" si="4"/>
        <v>0.1457142857142857</v>
      </c>
      <c r="F130" s="1">
        <f t="shared" si="5"/>
        <v>51000</v>
      </c>
    </row>
    <row r="131" spans="1:6" ht="12.75">
      <c r="A131">
        <v>2251987</v>
      </c>
      <c r="B131" t="s">
        <v>143</v>
      </c>
      <c r="C131" s="1">
        <v>275000</v>
      </c>
      <c r="D131" s="1">
        <v>235000</v>
      </c>
      <c r="E131" s="2">
        <f t="shared" si="4"/>
        <v>0.14545454545454545</v>
      </c>
      <c r="F131" s="1">
        <f t="shared" si="5"/>
        <v>40000</v>
      </c>
    </row>
    <row r="132" spans="1:6" ht="12.75">
      <c r="A132">
        <v>2274548</v>
      </c>
      <c r="B132" t="s">
        <v>42</v>
      </c>
      <c r="C132" s="1">
        <v>1170000</v>
      </c>
      <c r="D132" s="1">
        <v>999999</v>
      </c>
      <c r="E132" s="2">
        <f t="shared" si="4"/>
        <v>0.1453</v>
      </c>
      <c r="F132" s="1">
        <f t="shared" si="5"/>
        <v>170001</v>
      </c>
    </row>
    <row r="133" spans="1:6" ht="12.75">
      <c r="A133">
        <v>2313324</v>
      </c>
      <c r="B133" t="s">
        <v>198</v>
      </c>
      <c r="C133" s="1">
        <v>583000</v>
      </c>
      <c r="D133" s="1">
        <v>499000</v>
      </c>
      <c r="E133" s="2">
        <f t="shared" si="4"/>
        <v>0.14408233276157806</v>
      </c>
      <c r="F133" s="1">
        <f t="shared" si="5"/>
        <v>84000</v>
      </c>
    </row>
    <row r="134" spans="1:6" ht="12.75">
      <c r="A134">
        <v>2286406</v>
      </c>
      <c r="B134" t="s">
        <v>77</v>
      </c>
      <c r="C134" s="1">
        <v>1050000</v>
      </c>
      <c r="D134" s="1">
        <v>899000</v>
      </c>
      <c r="E134" s="2">
        <f t="shared" si="4"/>
        <v>0.1438095238095238</v>
      </c>
      <c r="F134" s="1">
        <f t="shared" si="5"/>
        <v>151000</v>
      </c>
    </row>
    <row r="135" spans="1:6" ht="12.75">
      <c r="A135">
        <v>2314293</v>
      </c>
      <c r="B135" t="s">
        <v>355</v>
      </c>
      <c r="C135" s="1">
        <v>279000</v>
      </c>
      <c r="D135" s="1">
        <v>239000</v>
      </c>
      <c r="E135" s="2">
        <f t="shared" si="4"/>
        <v>0.14336917562724014</v>
      </c>
      <c r="F135" s="1">
        <f t="shared" si="5"/>
        <v>40000</v>
      </c>
    </row>
    <row r="136" spans="1:6" ht="12.75">
      <c r="A136">
        <v>2295757</v>
      </c>
      <c r="B136" t="s">
        <v>358</v>
      </c>
      <c r="C136" s="1">
        <v>698500</v>
      </c>
      <c r="D136" s="1">
        <v>598500</v>
      </c>
      <c r="E136" s="2">
        <f t="shared" si="4"/>
        <v>0.14316392269148176</v>
      </c>
      <c r="F136" s="1">
        <f t="shared" si="5"/>
        <v>100000</v>
      </c>
    </row>
    <row r="137" spans="1:6" ht="12.75">
      <c r="A137">
        <v>2313096</v>
      </c>
      <c r="B137" t="s">
        <v>176</v>
      </c>
      <c r="C137" s="1">
        <v>525000</v>
      </c>
      <c r="D137" s="1">
        <v>449900</v>
      </c>
      <c r="E137" s="2">
        <f t="shared" si="4"/>
        <v>0.14304761904761903</v>
      </c>
      <c r="F137" s="1">
        <f t="shared" si="5"/>
        <v>75100</v>
      </c>
    </row>
    <row r="138" spans="1:6" ht="12.75">
      <c r="A138">
        <v>2317724</v>
      </c>
      <c r="B138" t="s">
        <v>68</v>
      </c>
      <c r="C138" s="1">
        <v>349900</v>
      </c>
      <c r="D138" s="1">
        <v>299900</v>
      </c>
      <c r="E138" s="2">
        <f t="shared" si="4"/>
        <v>0.14289797084881395</v>
      </c>
      <c r="F138" s="1">
        <f t="shared" si="5"/>
        <v>50000</v>
      </c>
    </row>
    <row r="139" spans="1:6" ht="12.75">
      <c r="A139">
        <v>2276839</v>
      </c>
      <c r="B139" t="s">
        <v>170</v>
      </c>
      <c r="C139" s="1">
        <v>349900</v>
      </c>
      <c r="D139" s="1">
        <v>299900</v>
      </c>
      <c r="E139" s="2">
        <f t="shared" si="4"/>
        <v>0.14289797084881395</v>
      </c>
      <c r="F139" s="1">
        <f t="shared" si="5"/>
        <v>50000</v>
      </c>
    </row>
    <row r="140" spans="1:6" ht="12.75">
      <c r="A140">
        <v>2284191</v>
      </c>
      <c r="B140" t="s">
        <v>172</v>
      </c>
      <c r="C140" s="1">
        <v>349900</v>
      </c>
      <c r="D140" s="1">
        <v>299900</v>
      </c>
      <c r="E140" s="2">
        <f t="shared" si="4"/>
        <v>0.14289797084881395</v>
      </c>
      <c r="F140" s="1">
        <f t="shared" si="5"/>
        <v>50000</v>
      </c>
    </row>
    <row r="141" spans="1:6" ht="12.75">
      <c r="A141">
        <v>2272231</v>
      </c>
      <c r="B141" t="s">
        <v>308</v>
      </c>
      <c r="C141" s="1">
        <v>349900</v>
      </c>
      <c r="D141" s="1">
        <v>299900</v>
      </c>
      <c r="E141" s="2">
        <f t="shared" si="4"/>
        <v>0.14289797084881395</v>
      </c>
      <c r="F141" s="1">
        <f t="shared" si="5"/>
        <v>50000</v>
      </c>
    </row>
    <row r="142" spans="1:6" ht="12.75">
      <c r="A142">
        <v>2279086</v>
      </c>
      <c r="B142" t="s">
        <v>345</v>
      </c>
      <c r="C142" s="1">
        <v>384900</v>
      </c>
      <c r="D142" s="1">
        <v>329900</v>
      </c>
      <c r="E142" s="2">
        <f t="shared" si="4"/>
        <v>0.14289425824889582</v>
      </c>
      <c r="F142" s="1">
        <f t="shared" si="5"/>
        <v>55000</v>
      </c>
    </row>
    <row r="143" spans="1:6" ht="12.75">
      <c r="A143">
        <v>2313828</v>
      </c>
      <c r="B143" t="s">
        <v>361</v>
      </c>
      <c r="C143" s="1">
        <v>700000</v>
      </c>
      <c r="D143" s="1">
        <v>600000</v>
      </c>
      <c r="E143" s="2">
        <f t="shared" si="4"/>
        <v>0.14285714285714285</v>
      </c>
      <c r="F143" s="1">
        <f t="shared" si="5"/>
        <v>100000</v>
      </c>
    </row>
    <row r="144" spans="1:6" ht="12.75">
      <c r="A144">
        <v>2277184</v>
      </c>
      <c r="B144" t="s">
        <v>190</v>
      </c>
      <c r="C144" s="1">
        <v>990000</v>
      </c>
      <c r="D144" s="1">
        <v>849900</v>
      </c>
      <c r="E144" s="2">
        <f t="shared" si="4"/>
        <v>0.1415151515151515</v>
      </c>
      <c r="F144" s="1">
        <f t="shared" si="5"/>
        <v>140100</v>
      </c>
    </row>
    <row r="145" spans="1:6" ht="12.75">
      <c r="A145">
        <v>2317389</v>
      </c>
      <c r="B145" t="s">
        <v>79</v>
      </c>
      <c r="C145" s="1">
        <v>495000</v>
      </c>
      <c r="D145" s="1">
        <v>424999</v>
      </c>
      <c r="E145" s="2">
        <f t="shared" si="4"/>
        <v>0.1414161616161616</v>
      </c>
      <c r="F145" s="1">
        <f t="shared" si="5"/>
        <v>70001</v>
      </c>
    </row>
    <row r="146" spans="1:6" ht="12.75">
      <c r="A146">
        <v>2307852</v>
      </c>
      <c r="B146" t="s">
        <v>62</v>
      </c>
      <c r="C146" s="1">
        <v>849000</v>
      </c>
      <c r="D146" s="1">
        <v>729000</v>
      </c>
      <c r="E146" s="2">
        <f t="shared" si="4"/>
        <v>0.1413427561837456</v>
      </c>
      <c r="F146" s="1">
        <f t="shared" si="5"/>
        <v>120000</v>
      </c>
    </row>
    <row r="147" spans="1:6" ht="12.75">
      <c r="A147">
        <v>2257753</v>
      </c>
      <c r="B147" t="s">
        <v>104</v>
      </c>
      <c r="C147" s="1">
        <v>639000</v>
      </c>
      <c r="D147" s="1">
        <v>549000</v>
      </c>
      <c r="E147" s="2">
        <f t="shared" si="4"/>
        <v>0.14084507042253522</v>
      </c>
      <c r="F147" s="1">
        <f t="shared" si="5"/>
        <v>90000</v>
      </c>
    </row>
    <row r="148" spans="1:6" ht="12.75">
      <c r="A148">
        <v>2303226</v>
      </c>
      <c r="B148" t="s">
        <v>236</v>
      </c>
      <c r="C148" s="1">
        <v>639000</v>
      </c>
      <c r="D148" s="1">
        <v>549000</v>
      </c>
      <c r="E148" s="2">
        <f t="shared" si="4"/>
        <v>0.14084507042253522</v>
      </c>
      <c r="F148" s="1">
        <f t="shared" si="5"/>
        <v>90000</v>
      </c>
    </row>
    <row r="149" spans="1:6" ht="12.75">
      <c r="A149">
        <v>2319955</v>
      </c>
      <c r="B149" t="s">
        <v>212</v>
      </c>
      <c r="C149" s="1">
        <v>349000</v>
      </c>
      <c r="D149" s="1">
        <v>299999</v>
      </c>
      <c r="E149" s="2">
        <f t="shared" si="4"/>
        <v>0.14040401146131806</v>
      </c>
      <c r="F149" s="1">
        <f t="shared" si="5"/>
        <v>49001</v>
      </c>
    </row>
    <row r="150" spans="1:6" ht="12.75">
      <c r="A150">
        <v>2286722</v>
      </c>
      <c r="B150" t="s">
        <v>301</v>
      </c>
      <c r="C150" s="1">
        <v>319900</v>
      </c>
      <c r="D150" s="1">
        <v>275000</v>
      </c>
      <c r="E150" s="2">
        <f t="shared" si="4"/>
        <v>0.14035636136292592</v>
      </c>
      <c r="F150" s="1">
        <f t="shared" si="5"/>
        <v>44900</v>
      </c>
    </row>
    <row r="151" spans="1:6" ht="12.75">
      <c r="A151">
        <v>2283901</v>
      </c>
      <c r="B151" t="s">
        <v>172</v>
      </c>
      <c r="C151" s="1">
        <v>499900</v>
      </c>
      <c r="D151" s="1">
        <v>429900</v>
      </c>
      <c r="E151" s="2">
        <f t="shared" si="4"/>
        <v>0.14002800560112022</v>
      </c>
      <c r="F151" s="1">
        <f t="shared" si="5"/>
        <v>70000</v>
      </c>
    </row>
    <row r="152" spans="1:6" ht="12.75">
      <c r="A152">
        <v>2316142</v>
      </c>
      <c r="B152" t="s">
        <v>248</v>
      </c>
      <c r="C152" s="1">
        <v>464900</v>
      </c>
      <c r="D152" s="1">
        <v>399900</v>
      </c>
      <c r="E152" s="2">
        <f t="shared" si="4"/>
        <v>0.1398150139815014</v>
      </c>
      <c r="F152" s="1">
        <f t="shared" si="5"/>
        <v>65000</v>
      </c>
    </row>
    <row r="153" spans="1:6" ht="12.75">
      <c r="A153">
        <v>2284097</v>
      </c>
      <c r="B153" t="s">
        <v>175</v>
      </c>
      <c r="C153" s="1">
        <v>394900</v>
      </c>
      <c r="D153" s="1">
        <v>339900</v>
      </c>
      <c r="E153" s="2">
        <f t="shared" si="4"/>
        <v>0.1392757660167131</v>
      </c>
      <c r="F153" s="1">
        <f t="shared" si="5"/>
        <v>55000</v>
      </c>
    </row>
    <row r="154" spans="1:6" ht="12.75">
      <c r="A154">
        <v>2282472</v>
      </c>
      <c r="B154" t="s">
        <v>164</v>
      </c>
      <c r="C154" s="1">
        <v>724900</v>
      </c>
      <c r="D154" s="1">
        <v>624000</v>
      </c>
      <c r="E154" s="2">
        <f t="shared" si="4"/>
        <v>0.13919161263622568</v>
      </c>
      <c r="F154" s="1">
        <f t="shared" si="5"/>
        <v>100900</v>
      </c>
    </row>
    <row r="155" spans="1:6" ht="12.75">
      <c r="A155">
        <v>2285419</v>
      </c>
      <c r="B155" t="s">
        <v>6</v>
      </c>
      <c r="C155" s="1">
        <v>429000</v>
      </c>
      <c r="D155" s="1">
        <v>369500</v>
      </c>
      <c r="E155" s="2">
        <f t="shared" si="4"/>
        <v>0.1386946386946387</v>
      </c>
      <c r="F155" s="1">
        <f t="shared" si="5"/>
        <v>59500</v>
      </c>
    </row>
    <row r="156" spans="1:6" ht="12.75">
      <c r="A156">
        <v>2275168</v>
      </c>
      <c r="B156" t="s">
        <v>280</v>
      </c>
      <c r="C156" s="1">
        <v>319000</v>
      </c>
      <c r="D156" s="1">
        <v>274900</v>
      </c>
      <c r="E156" s="2">
        <f t="shared" si="4"/>
        <v>0.13824451410658306</v>
      </c>
      <c r="F156" s="1">
        <f t="shared" si="5"/>
        <v>44100</v>
      </c>
    </row>
    <row r="157" spans="1:6" ht="12.75">
      <c r="A157">
        <v>2268530</v>
      </c>
      <c r="B157" t="s">
        <v>360</v>
      </c>
      <c r="C157" s="1">
        <v>869900</v>
      </c>
      <c r="D157" s="1">
        <v>749900</v>
      </c>
      <c r="E157" s="2">
        <f t="shared" si="4"/>
        <v>0.13794689044717784</v>
      </c>
      <c r="F157" s="1">
        <f t="shared" si="5"/>
        <v>120000</v>
      </c>
    </row>
    <row r="158" spans="1:6" ht="12.75">
      <c r="A158">
        <v>2217460</v>
      </c>
      <c r="B158" t="s">
        <v>235</v>
      </c>
      <c r="C158" s="1">
        <v>463885</v>
      </c>
      <c r="D158" s="1">
        <v>399900</v>
      </c>
      <c r="E158" s="2">
        <f t="shared" si="4"/>
        <v>0.13793289285059876</v>
      </c>
      <c r="F158" s="1">
        <f t="shared" si="5"/>
        <v>63985</v>
      </c>
    </row>
    <row r="159" spans="1:6" ht="12.75">
      <c r="A159">
        <v>2276391</v>
      </c>
      <c r="B159" t="s">
        <v>205</v>
      </c>
      <c r="C159" s="1">
        <v>539000</v>
      </c>
      <c r="D159" s="1">
        <v>464800</v>
      </c>
      <c r="E159" s="2">
        <f t="shared" si="4"/>
        <v>0.13766233766233765</v>
      </c>
      <c r="F159" s="1">
        <f t="shared" si="5"/>
        <v>74200</v>
      </c>
    </row>
    <row r="160" spans="1:6" ht="12.75">
      <c r="A160">
        <v>2311558</v>
      </c>
      <c r="B160" t="s">
        <v>282</v>
      </c>
      <c r="C160" s="1">
        <v>289900</v>
      </c>
      <c r="D160" s="1">
        <v>250000</v>
      </c>
      <c r="E160" s="2">
        <f t="shared" si="4"/>
        <v>0.13763366678164884</v>
      </c>
      <c r="F160" s="1">
        <f t="shared" si="5"/>
        <v>39900</v>
      </c>
    </row>
    <row r="161" spans="1:6" ht="12.75">
      <c r="A161">
        <v>2284460</v>
      </c>
      <c r="B161" t="s">
        <v>59</v>
      </c>
      <c r="C161" s="1">
        <v>880000</v>
      </c>
      <c r="D161" s="1">
        <v>759000</v>
      </c>
      <c r="E161" s="2">
        <f t="shared" si="4"/>
        <v>0.1375</v>
      </c>
      <c r="F161" s="1">
        <f t="shared" si="5"/>
        <v>121000</v>
      </c>
    </row>
    <row r="162" spans="1:6" ht="12.75">
      <c r="A162">
        <v>2309305</v>
      </c>
      <c r="B162" t="s">
        <v>203</v>
      </c>
      <c r="C162" s="1">
        <v>1390000</v>
      </c>
      <c r="D162" s="1">
        <v>1199000</v>
      </c>
      <c r="E162" s="2">
        <f t="shared" si="4"/>
        <v>0.13741007194244603</v>
      </c>
      <c r="F162" s="1">
        <f t="shared" si="5"/>
        <v>191000</v>
      </c>
    </row>
    <row r="163" spans="1:6" ht="12.75">
      <c r="A163">
        <v>2253219</v>
      </c>
      <c r="B163" t="s">
        <v>229</v>
      </c>
      <c r="C163" s="1">
        <v>399900</v>
      </c>
      <c r="D163" s="1">
        <v>345000</v>
      </c>
      <c r="E163" s="2">
        <f t="shared" si="4"/>
        <v>0.13728432108027006</v>
      </c>
      <c r="F163" s="1">
        <f t="shared" si="5"/>
        <v>54900</v>
      </c>
    </row>
    <row r="164" spans="1:6" ht="12.75">
      <c r="A164">
        <v>2280601</v>
      </c>
      <c r="B164" t="s">
        <v>213</v>
      </c>
      <c r="C164" s="1">
        <v>510000</v>
      </c>
      <c r="D164" s="1">
        <v>440000</v>
      </c>
      <c r="E164" s="2">
        <f t="shared" si="4"/>
        <v>0.13725490196078433</v>
      </c>
      <c r="F164" s="1">
        <f t="shared" si="5"/>
        <v>70000</v>
      </c>
    </row>
    <row r="165" spans="1:6" ht="12.75">
      <c r="A165">
        <v>2104443</v>
      </c>
      <c r="B165" t="s">
        <v>175</v>
      </c>
      <c r="C165" s="1">
        <v>695000</v>
      </c>
      <c r="D165" s="1">
        <v>599900</v>
      </c>
      <c r="E165" s="2">
        <f t="shared" si="4"/>
        <v>0.13683453237410073</v>
      </c>
      <c r="F165" s="1">
        <f t="shared" si="5"/>
        <v>95100</v>
      </c>
    </row>
    <row r="166" spans="1:6" ht="12.75">
      <c r="A166">
        <v>2268291</v>
      </c>
      <c r="B166" t="s">
        <v>33</v>
      </c>
      <c r="C166" s="1">
        <v>439900</v>
      </c>
      <c r="D166" s="1">
        <v>379900</v>
      </c>
      <c r="E166" s="2">
        <f t="shared" si="4"/>
        <v>0.136394635144351</v>
      </c>
      <c r="F166" s="1">
        <f t="shared" si="5"/>
        <v>60000</v>
      </c>
    </row>
    <row r="167" spans="1:6" ht="12.75">
      <c r="A167">
        <v>2280030</v>
      </c>
      <c r="B167" t="s">
        <v>108</v>
      </c>
      <c r="C167" s="1">
        <v>839000</v>
      </c>
      <c r="D167" s="1">
        <v>724900</v>
      </c>
      <c r="E167" s="2">
        <f t="shared" si="4"/>
        <v>0.13599523241954709</v>
      </c>
      <c r="F167" s="1">
        <f t="shared" si="5"/>
        <v>114100</v>
      </c>
    </row>
    <row r="168" spans="1:6" ht="12.75">
      <c r="A168">
        <v>2271615</v>
      </c>
      <c r="B168" t="s">
        <v>175</v>
      </c>
      <c r="C168" s="1">
        <v>729000</v>
      </c>
      <c r="D168" s="1">
        <v>629900</v>
      </c>
      <c r="E168" s="2">
        <f t="shared" si="4"/>
        <v>0.13593964334705075</v>
      </c>
      <c r="F168" s="1">
        <f t="shared" si="5"/>
        <v>99100</v>
      </c>
    </row>
    <row r="169" spans="1:6" ht="12.75">
      <c r="A169">
        <v>2276692</v>
      </c>
      <c r="B169" t="s">
        <v>219</v>
      </c>
      <c r="C169" s="1">
        <v>537724</v>
      </c>
      <c r="D169" s="1">
        <v>464900</v>
      </c>
      <c r="E169" s="2">
        <f t="shared" si="4"/>
        <v>0.13543007193281312</v>
      </c>
      <c r="F169" s="1">
        <f t="shared" si="5"/>
        <v>72824</v>
      </c>
    </row>
    <row r="170" spans="1:6" ht="12.75">
      <c r="A170">
        <v>2293473</v>
      </c>
      <c r="B170" t="s">
        <v>171</v>
      </c>
      <c r="C170" s="1">
        <v>449900</v>
      </c>
      <c r="D170" s="1">
        <v>389000</v>
      </c>
      <c r="E170" s="2">
        <f t="shared" si="4"/>
        <v>0.13536341409202046</v>
      </c>
      <c r="F170" s="1">
        <f t="shared" si="5"/>
        <v>60900</v>
      </c>
    </row>
    <row r="171" spans="1:6" ht="12.75">
      <c r="A171">
        <v>2306198</v>
      </c>
      <c r="B171" t="s">
        <v>275</v>
      </c>
      <c r="C171" s="1">
        <v>549000</v>
      </c>
      <c r="D171" s="1">
        <v>474900</v>
      </c>
      <c r="E171" s="2">
        <f t="shared" si="4"/>
        <v>0.13497267759562842</v>
      </c>
      <c r="F171" s="1">
        <f t="shared" si="5"/>
        <v>74100</v>
      </c>
    </row>
    <row r="172" spans="1:6" ht="12.75">
      <c r="A172">
        <v>2279999</v>
      </c>
      <c r="B172" t="s">
        <v>297</v>
      </c>
      <c r="C172" s="1">
        <v>259900</v>
      </c>
      <c r="D172" s="1">
        <v>224900</v>
      </c>
      <c r="E172" s="2">
        <f t="shared" si="4"/>
        <v>0.13466717968449404</v>
      </c>
      <c r="F172" s="1">
        <f t="shared" si="5"/>
        <v>35000</v>
      </c>
    </row>
    <row r="173" spans="1:6" ht="12.75">
      <c r="A173">
        <v>2284548</v>
      </c>
      <c r="B173" t="s">
        <v>163</v>
      </c>
      <c r="C173" s="1">
        <v>565000</v>
      </c>
      <c r="D173" s="1">
        <v>489000</v>
      </c>
      <c r="E173" s="2">
        <f t="shared" si="4"/>
        <v>0.13451327433628318</v>
      </c>
      <c r="F173" s="1">
        <f t="shared" si="5"/>
        <v>76000</v>
      </c>
    </row>
    <row r="174" spans="1:6" ht="12.75">
      <c r="A174">
        <v>2259390</v>
      </c>
      <c r="B174" t="s">
        <v>276</v>
      </c>
      <c r="C174" s="1">
        <v>1495000</v>
      </c>
      <c r="D174" s="1">
        <v>1295000</v>
      </c>
      <c r="E174" s="2">
        <f t="shared" si="4"/>
        <v>0.13377926421404682</v>
      </c>
      <c r="F174" s="1">
        <f t="shared" si="5"/>
        <v>200000</v>
      </c>
    </row>
    <row r="175" spans="1:6" ht="12.75">
      <c r="A175">
        <v>2278791</v>
      </c>
      <c r="B175" t="s">
        <v>212</v>
      </c>
      <c r="C175" s="1">
        <v>375000</v>
      </c>
      <c r="D175" s="1">
        <v>324900</v>
      </c>
      <c r="E175" s="2">
        <f t="shared" si="4"/>
        <v>0.1336</v>
      </c>
      <c r="F175" s="1">
        <f t="shared" si="5"/>
        <v>50100</v>
      </c>
    </row>
    <row r="176" spans="1:6" ht="12.75">
      <c r="A176">
        <v>2279985</v>
      </c>
      <c r="B176" t="s">
        <v>316</v>
      </c>
      <c r="C176" s="1">
        <v>299900</v>
      </c>
      <c r="D176" s="1">
        <v>259900</v>
      </c>
      <c r="E176" s="2">
        <f t="shared" si="4"/>
        <v>0.13337779259753252</v>
      </c>
      <c r="F176" s="1">
        <f t="shared" si="5"/>
        <v>40000</v>
      </c>
    </row>
    <row r="177" spans="1:6" ht="12.75">
      <c r="A177">
        <v>2279978</v>
      </c>
      <c r="B177" t="s">
        <v>320</v>
      </c>
      <c r="C177" s="1">
        <v>299900</v>
      </c>
      <c r="D177" s="1">
        <v>259900</v>
      </c>
      <c r="E177" s="2">
        <f t="shared" si="4"/>
        <v>0.13337779259753252</v>
      </c>
      <c r="F177" s="1">
        <f t="shared" si="5"/>
        <v>40000</v>
      </c>
    </row>
    <row r="178" spans="1:6" ht="12.75">
      <c r="A178">
        <v>2264407</v>
      </c>
      <c r="B178" t="s">
        <v>218</v>
      </c>
      <c r="C178" s="1">
        <v>524900</v>
      </c>
      <c r="D178" s="1">
        <v>454900</v>
      </c>
      <c r="E178" s="2">
        <f t="shared" si="4"/>
        <v>0.13335873499714232</v>
      </c>
      <c r="F178" s="1">
        <f t="shared" si="5"/>
        <v>70000</v>
      </c>
    </row>
    <row r="179" spans="1:6" ht="12.75">
      <c r="A179">
        <v>2248078</v>
      </c>
      <c r="B179" t="s">
        <v>104</v>
      </c>
      <c r="C179" s="1">
        <v>599900</v>
      </c>
      <c r="D179" s="1">
        <v>519900</v>
      </c>
      <c r="E179" s="2">
        <f t="shared" si="4"/>
        <v>0.13335555925987663</v>
      </c>
      <c r="F179" s="1">
        <f t="shared" si="5"/>
        <v>80000</v>
      </c>
    </row>
    <row r="180" spans="1:6" ht="12.75">
      <c r="A180">
        <v>2313889</v>
      </c>
      <c r="B180" t="s">
        <v>381</v>
      </c>
      <c r="C180" s="1">
        <v>749900</v>
      </c>
      <c r="D180" s="1">
        <v>649900</v>
      </c>
      <c r="E180" s="2">
        <f t="shared" si="4"/>
        <v>0.13335111348179757</v>
      </c>
      <c r="F180" s="1">
        <f t="shared" si="5"/>
        <v>100000</v>
      </c>
    </row>
    <row r="181" spans="1:6" ht="12.75">
      <c r="A181">
        <v>2321768</v>
      </c>
      <c r="B181" t="s">
        <v>73</v>
      </c>
      <c r="C181" s="1">
        <v>375000</v>
      </c>
      <c r="D181" s="1">
        <v>325000</v>
      </c>
      <c r="E181" s="2">
        <f t="shared" si="4"/>
        <v>0.13333333333333333</v>
      </c>
      <c r="F181" s="1">
        <f t="shared" si="5"/>
        <v>50000</v>
      </c>
    </row>
    <row r="182" spans="1:6" ht="12.75">
      <c r="A182">
        <v>2291254</v>
      </c>
      <c r="B182" t="s">
        <v>353</v>
      </c>
      <c r="C182" s="1">
        <v>340000</v>
      </c>
      <c r="D182" s="1">
        <v>294900</v>
      </c>
      <c r="E182" s="2">
        <f t="shared" si="4"/>
        <v>0.13264705882352942</v>
      </c>
      <c r="F182" s="1">
        <f t="shared" si="5"/>
        <v>45100</v>
      </c>
    </row>
    <row r="183" spans="1:6" ht="12.75">
      <c r="A183">
        <v>2283688</v>
      </c>
      <c r="B183" t="s">
        <v>162</v>
      </c>
      <c r="C183" s="1">
        <v>709000</v>
      </c>
      <c r="D183" s="1">
        <v>615000</v>
      </c>
      <c r="E183" s="2">
        <f t="shared" si="4"/>
        <v>0.1325811001410437</v>
      </c>
      <c r="F183" s="1">
        <f t="shared" si="5"/>
        <v>94000</v>
      </c>
    </row>
    <row r="184" spans="1:6" ht="12.75">
      <c r="A184">
        <v>2304386</v>
      </c>
      <c r="B184" t="s">
        <v>255</v>
      </c>
      <c r="C184" s="1">
        <v>459900</v>
      </c>
      <c r="D184" s="1">
        <v>399000</v>
      </c>
      <c r="E184" s="2">
        <f t="shared" si="4"/>
        <v>0.1324200913242009</v>
      </c>
      <c r="F184" s="1">
        <f t="shared" si="5"/>
        <v>60900</v>
      </c>
    </row>
    <row r="185" spans="1:6" ht="12.75">
      <c r="A185">
        <v>2272185</v>
      </c>
      <c r="B185" t="s">
        <v>370</v>
      </c>
      <c r="C185" s="1">
        <v>339900</v>
      </c>
      <c r="D185" s="1">
        <v>294900</v>
      </c>
      <c r="E185" s="2">
        <f t="shared" si="4"/>
        <v>0.1323918799646955</v>
      </c>
      <c r="F185" s="1">
        <f t="shared" si="5"/>
        <v>45000</v>
      </c>
    </row>
    <row r="186" spans="1:6" ht="12.75">
      <c r="A186">
        <v>2289068</v>
      </c>
      <c r="B186" t="s">
        <v>278</v>
      </c>
      <c r="C186" s="1">
        <v>679900</v>
      </c>
      <c r="D186" s="1">
        <v>589900</v>
      </c>
      <c r="E186" s="2">
        <f t="shared" si="4"/>
        <v>0.13237240770701575</v>
      </c>
      <c r="F186" s="1">
        <f t="shared" si="5"/>
        <v>90000</v>
      </c>
    </row>
    <row r="187" spans="1:6" ht="12.75">
      <c r="A187">
        <v>2285958</v>
      </c>
      <c r="B187" t="s">
        <v>80</v>
      </c>
      <c r="C187" s="1">
        <v>1150000</v>
      </c>
      <c r="D187" s="1">
        <v>998000</v>
      </c>
      <c r="E187" s="2">
        <f t="shared" si="4"/>
        <v>0.13217391304347825</v>
      </c>
      <c r="F187" s="1">
        <f t="shared" si="5"/>
        <v>152000</v>
      </c>
    </row>
    <row r="188" spans="1:6" ht="12.75">
      <c r="A188">
        <v>2112221</v>
      </c>
      <c r="B188" t="s">
        <v>377</v>
      </c>
      <c r="C188" s="1">
        <v>574900</v>
      </c>
      <c r="D188" s="1">
        <v>499000</v>
      </c>
      <c r="E188" s="2">
        <f t="shared" si="4"/>
        <v>0.13202296051487214</v>
      </c>
      <c r="F188" s="1">
        <f t="shared" si="5"/>
        <v>75900</v>
      </c>
    </row>
    <row r="189" spans="1:6" ht="12.75">
      <c r="A189">
        <v>2281352</v>
      </c>
      <c r="B189" t="s">
        <v>355</v>
      </c>
      <c r="C189" s="1">
        <v>379999</v>
      </c>
      <c r="D189" s="1">
        <v>329900</v>
      </c>
      <c r="E189" s="2">
        <f t="shared" si="4"/>
        <v>0.1318398206311069</v>
      </c>
      <c r="F189" s="1">
        <f t="shared" si="5"/>
        <v>50099</v>
      </c>
    </row>
    <row r="190" spans="1:6" ht="12.75">
      <c r="A190">
        <v>2308537</v>
      </c>
      <c r="B190" t="s">
        <v>344</v>
      </c>
      <c r="C190" s="1">
        <v>449000</v>
      </c>
      <c r="D190" s="1">
        <v>389900</v>
      </c>
      <c r="E190" s="2">
        <f t="shared" si="4"/>
        <v>0.13162583518930956</v>
      </c>
      <c r="F190" s="1">
        <f t="shared" si="5"/>
        <v>59100</v>
      </c>
    </row>
    <row r="191" spans="1:6" ht="12.75">
      <c r="A191">
        <v>2278096</v>
      </c>
      <c r="B191" t="s">
        <v>376</v>
      </c>
      <c r="C191" s="1">
        <v>424900</v>
      </c>
      <c r="D191" s="1">
        <v>369000</v>
      </c>
      <c r="E191" s="2">
        <f aca="true" t="shared" si="6" ref="E191:E254">(C191-D191)/C191</f>
        <v>0.13156036714521063</v>
      </c>
      <c r="F191" s="1">
        <f aca="true" t="shared" si="7" ref="F191:F254">C191-D191</f>
        <v>55900</v>
      </c>
    </row>
    <row r="192" spans="1:6" ht="12.75">
      <c r="A192">
        <v>2247084</v>
      </c>
      <c r="B192" t="s">
        <v>203</v>
      </c>
      <c r="C192" s="1">
        <v>495000</v>
      </c>
      <c r="D192" s="1">
        <v>429900</v>
      </c>
      <c r="E192" s="2">
        <f t="shared" si="6"/>
        <v>0.1315151515151515</v>
      </c>
      <c r="F192" s="1">
        <f t="shared" si="7"/>
        <v>65100</v>
      </c>
    </row>
    <row r="193" spans="1:6" ht="12.75">
      <c r="A193">
        <v>2297315</v>
      </c>
      <c r="B193" t="s">
        <v>220</v>
      </c>
      <c r="C193" s="1">
        <v>749000</v>
      </c>
      <c r="D193" s="1">
        <v>650500</v>
      </c>
      <c r="E193" s="2">
        <f t="shared" si="6"/>
        <v>0.1315086782376502</v>
      </c>
      <c r="F193" s="1">
        <f t="shared" si="7"/>
        <v>98500</v>
      </c>
    </row>
    <row r="194" spans="1:6" ht="12.75">
      <c r="A194">
        <v>2266432</v>
      </c>
      <c r="B194" t="s">
        <v>263</v>
      </c>
      <c r="C194" s="1">
        <v>379900</v>
      </c>
      <c r="D194" s="1">
        <v>330000</v>
      </c>
      <c r="E194" s="2">
        <f t="shared" si="6"/>
        <v>0.1313503553566728</v>
      </c>
      <c r="F194" s="1">
        <f t="shared" si="7"/>
        <v>49900</v>
      </c>
    </row>
    <row r="195" spans="1:6" ht="12.75">
      <c r="A195">
        <v>2314647</v>
      </c>
      <c r="B195" t="s">
        <v>75</v>
      </c>
      <c r="C195" s="1">
        <v>1150000</v>
      </c>
      <c r="D195" s="1">
        <v>999000</v>
      </c>
      <c r="E195" s="2">
        <f t="shared" si="6"/>
        <v>0.13130434782608696</v>
      </c>
      <c r="F195" s="1">
        <f t="shared" si="7"/>
        <v>151000</v>
      </c>
    </row>
    <row r="196" spans="1:6" ht="12.75">
      <c r="A196">
        <v>2248403</v>
      </c>
      <c r="B196" t="s">
        <v>229</v>
      </c>
      <c r="C196" s="1">
        <v>397000</v>
      </c>
      <c r="D196" s="1">
        <v>345000</v>
      </c>
      <c r="E196" s="2">
        <f t="shared" si="6"/>
        <v>0.1309823677581864</v>
      </c>
      <c r="F196" s="1">
        <f t="shared" si="7"/>
        <v>52000</v>
      </c>
    </row>
    <row r="197" spans="1:6" ht="12.75">
      <c r="A197">
        <v>2283942</v>
      </c>
      <c r="B197" t="s">
        <v>199</v>
      </c>
      <c r="C197" s="1">
        <v>650000</v>
      </c>
      <c r="D197" s="1">
        <v>564900</v>
      </c>
      <c r="E197" s="2">
        <f t="shared" si="6"/>
        <v>0.13092307692307692</v>
      </c>
      <c r="F197" s="1">
        <f t="shared" si="7"/>
        <v>85100</v>
      </c>
    </row>
    <row r="198" spans="1:6" ht="12.75">
      <c r="A198">
        <v>2286360</v>
      </c>
      <c r="B198" t="s">
        <v>65</v>
      </c>
      <c r="C198" s="1">
        <v>489000</v>
      </c>
      <c r="D198" s="1">
        <v>425000</v>
      </c>
      <c r="E198" s="2">
        <f t="shared" si="6"/>
        <v>0.130879345603272</v>
      </c>
      <c r="F198" s="1">
        <f t="shared" si="7"/>
        <v>64000</v>
      </c>
    </row>
    <row r="199" spans="1:6" ht="12.75">
      <c r="A199">
        <v>2296428</v>
      </c>
      <c r="B199" t="s">
        <v>104</v>
      </c>
      <c r="C199" s="1">
        <v>419900</v>
      </c>
      <c r="D199" s="1">
        <v>364999</v>
      </c>
      <c r="E199" s="2">
        <f t="shared" si="6"/>
        <v>0.13074779709454631</v>
      </c>
      <c r="F199" s="1">
        <f t="shared" si="7"/>
        <v>54901</v>
      </c>
    </row>
    <row r="200" spans="1:6" ht="12.75">
      <c r="A200">
        <v>2322743</v>
      </c>
      <c r="B200" t="s">
        <v>118</v>
      </c>
      <c r="C200" s="1">
        <v>529000</v>
      </c>
      <c r="D200" s="1">
        <v>459900</v>
      </c>
      <c r="E200" s="2">
        <f t="shared" si="6"/>
        <v>0.13062381852551985</v>
      </c>
      <c r="F200" s="1">
        <f t="shared" si="7"/>
        <v>69100</v>
      </c>
    </row>
    <row r="201" spans="1:6" ht="12.75">
      <c r="A201">
        <v>2276620</v>
      </c>
      <c r="B201" t="s">
        <v>224</v>
      </c>
      <c r="C201" s="1">
        <v>229900</v>
      </c>
      <c r="D201" s="1">
        <v>199900</v>
      </c>
      <c r="E201" s="2">
        <f t="shared" si="6"/>
        <v>0.13049151805132667</v>
      </c>
      <c r="F201" s="1">
        <f t="shared" si="7"/>
        <v>30000</v>
      </c>
    </row>
    <row r="202" spans="1:6" ht="12.75">
      <c r="A202">
        <v>2282028</v>
      </c>
      <c r="B202" t="s">
        <v>272</v>
      </c>
      <c r="C202" s="1">
        <v>344900</v>
      </c>
      <c r="D202" s="1">
        <v>299900</v>
      </c>
      <c r="E202" s="2">
        <f t="shared" si="6"/>
        <v>0.1304726007538417</v>
      </c>
      <c r="F202" s="1">
        <f t="shared" si="7"/>
        <v>45000</v>
      </c>
    </row>
    <row r="203" spans="1:6" ht="12.75">
      <c r="A203">
        <v>2280243</v>
      </c>
      <c r="B203" t="s">
        <v>276</v>
      </c>
      <c r="C203" s="1">
        <v>574900</v>
      </c>
      <c r="D203" s="1">
        <v>499900</v>
      </c>
      <c r="E203" s="2">
        <f t="shared" si="6"/>
        <v>0.1304574708644982</v>
      </c>
      <c r="F203" s="1">
        <f t="shared" si="7"/>
        <v>75000</v>
      </c>
    </row>
    <row r="204" spans="1:6" ht="12.75">
      <c r="A204">
        <v>2293170</v>
      </c>
      <c r="B204" t="s">
        <v>12</v>
      </c>
      <c r="C204" s="1">
        <v>2299000</v>
      </c>
      <c r="D204" s="1">
        <v>1999900</v>
      </c>
      <c r="E204" s="2">
        <f t="shared" si="6"/>
        <v>0.1301000434971727</v>
      </c>
      <c r="F204" s="1">
        <f t="shared" si="7"/>
        <v>299100</v>
      </c>
    </row>
    <row r="205" spans="1:6" ht="12.75">
      <c r="A205">
        <v>2255860</v>
      </c>
      <c r="B205" t="s">
        <v>249</v>
      </c>
      <c r="C205" s="1">
        <v>649000</v>
      </c>
      <c r="D205" s="1">
        <v>565000</v>
      </c>
      <c r="E205" s="2">
        <f t="shared" si="6"/>
        <v>0.12942989214175654</v>
      </c>
      <c r="F205" s="1">
        <f t="shared" si="7"/>
        <v>84000</v>
      </c>
    </row>
    <row r="206" spans="1:6" ht="12.75">
      <c r="A206">
        <v>2289276</v>
      </c>
      <c r="B206" t="s">
        <v>80</v>
      </c>
      <c r="C206" s="1">
        <v>549999</v>
      </c>
      <c r="D206" s="1">
        <v>479000</v>
      </c>
      <c r="E206" s="2">
        <f t="shared" si="6"/>
        <v>0.12908932561695566</v>
      </c>
      <c r="F206" s="1">
        <f t="shared" si="7"/>
        <v>70999</v>
      </c>
    </row>
    <row r="207" spans="1:6" ht="12.75">
      <c r="A207">
        <v>2306134</v>
      </c>
      <c r="B207" t="s">
        <v>69</v>
      </c>
      <c r="C207" s="1">
        <v>574000</v>
      </c>
      <c r="D207" s="1">
        <v>500000</v>
      </c>
      <c r="E207" s="2">
        <f t="shared" si="6"/>
        <v>0.1289198606271777</v>
      </c>
      <c r="F207" s="1">
        <f t="shared" si="7"/>
        <v>74000</v>
      </c>
    </row>
    <row r="208" spans="1:6" ht="12.75">
      <c r="A208">
        <v>2286347</v>
      </c>
      <c r="B208" t="s">
        <v>18</v>
      </c>
      <c r="C208" s="1">
        <v>435000</v>
      </c>
      <c r="D208" s="1">
        <v>379000</v>
      </c>
      <c r="E208" s="2">
        <f t="shared" si="6"/>
        <v>0.12873563218390804</v>
      </c>
      <c r="F208" s="1">
        <f t="shared" si="7"/>
        <v>56000</v>
      </c>
    </row>
    <row r="209" spans="1:6" ht="12.75">
      <c r="A209">
        <v>2315402</v>
      </c>
      <c r="B209" t="s">
        <v>272</v>
      </c>
      <c r="C209" s="1">
        <v>630000</v>
      </c>
      <c r="D209" s="1">
        <v>549000</v>
      </c>
      <c r="E209" s="2">
        <f t="shared" si="6"/>
        <v>0.12857142857142856</v>
      </c>
      <c r="F209" s="1">
        <f t="shared" si="7"/>
        <v>81000</v>
      </c>
    </row>
    <row r="210" spans="1:6" ht="12.75">
      <c r="A210">
        <v>2291499</v>
      </c>
      <c r="B210" t="s">
        <v>277</v>
      </c>
      <c r="C210" s="1">
        <v>389900</v>
      </c>
      <c r="D210" s="1">
        <v>339900</v>
      </c>
      <c r="E210" s="2">
        <f t="shared" si="6"/>
        <v>0.12823800974608873</v>
      </c>
      <c r="F210" s="1">
        <f t="shared" si="7"/>
        <v>50000</v>
      </c>
    </row>
    <row r="211" spans="1:6" ht="12.75">
      <c r="A211">
        <v>2297689</v>
      </c>
      <c r="B211" t="s">
        <v>179</v>
      </c>
      <c r="C211" s="1">
        <v>1100000</v>
      </c>
      <c r="D211" s="1">
        <v>959000</v>
      </c>
      <c r="E211" s="2">
        <f t="shared" si="6"/>
        <v>0.12818181818181817</v>
      </c>
      <c r="F211" s="1">
        <f t="shared" si="7"/>
        <v>141000</v>
      </c>
    </row>
    <row r="212" spans="1:6" ht="12.75">
      <c r="A212">
        <v>2273496</v>
      </c>
      <c r="B212" t="s">
        <v>237</v>
      </c>
      <c r="C212" s="1">
        <v>434500</v>
      </c>
      <c r="D212" s="1">
        <v>379000</v>
      </c>
      <c r="E212" s="2">
        <f t="shared" si="6"/>
        <v>0.1277330264672037</v>
      </c>
      <c r="F212" s="1">
        <f t="shared" si="7"/>
        <v>55500</v>
      </c>
    </row>
    <row r="213" spans="1:6" ht="12.75">
      <c r="A213">
        <v>2268792</v>
      </c>
      <c r="B213" t="s">
        <v>161</v>
      </c>
      <c r="C213" s="1">
        <v>549000</v>
      </c>
      <c r="D213" s="1">
        <v>479000</v>
      </c>
      <c r="E213" s="2">
        <f t="shared" si="6"/>
        <v>0.12750455373406194</v>
      </c>
      <c r="F213" s="1">
        <f t="shared" si="7"/>
        <v>70000</v>
      </c>
    </row>
    <row r="214" spans="1:6" ht="12.75">
      <c r="A214">
        <v>2264770</v>
      </c>
      <c r="B214" t="s">
        <v>220</v>
      </c>
      <c r="C214" s="1">
        <v>629000</v>
      </c>
      <c r="D214" s="1">
        <v>549000</v>
      </c>
      <c r="E214" s="2">
        <f t="shared" si="6"/>
        <v>0.1271860095389507</v>
      </c>
      <c r="F214" s="1">
        <f t="shared" si="7"/>
        <v>80000</v>
      </c>
    </row>
    <row r="215" spans="1:6" ht="12.75">
      <c r="A215">
        <v>2280959</v>
      </c>
      <c r="B215" t="s">
        <v>316</v>
      </c>
      <c r="C215" s="1">
        <v>629000</v>
      </c>
      <c r="D215" s="1">
        <v>549000</v>
      </c>
      <c r="E215" s="2">
        <f t="shared" si="6"/>
        <v>0.1271860095389507</v>
      </c>
      <c r="F215" s="1">
        <f t="shared" si="7"/>
        <v>80000</v>
      </c>
    </row>
    <row r="216" spans="1:6" ht="12.75">
      <c r="A216">
        <v>2288869</v>
      </c>
      <c r="B216" t="s">
        <v>211</v>
      </c>
      <c r="C216" s="1">
        <v>629900</v>
      </c>
      <c r="D216" s="1">
        <v>549900</v>
      </c>
      <c r="E216" s="2">
        <f t="shared" si="6"/>
        <v>0.12700428639466582</v>
      </c>
      <c r="F216" s="1">
        <f t="shared" si="7"/>
        <v>80000</v>
      </c>
    </row>
    <row r="217" spans="1:6" ht="12.75">
      <c r="A217">
        <v>2264838</v>
      </c>
      <c r="B217" t="s">
        <v>251</v>
      </c>
      <c r="C217" s="1">
        <v>315000</v>
      </c>
      <c r="D217" s="1">
        <v>275000</v>
      </c>
      <c r="E217" s="2">
        <f t="shared" si="6"/>
        <v>0.12698412698412698</v>
      </c>
      <c r="F217" s="1">
        <f t="shared" si="7"/>
        <v>40000</v>
      </c>
    </row>
    <row r="218" spans="1:6" ht="12.75">
      <c r="A218">
        <v>2296925</v>
      </c>
      <c r="B218" t="s">
        <v>277</v>
      </c>
      <c r="C218" s="1">
        <v>515000</v>
      </c>
      <c r="D218" s="1">
        <v>449900</v>
      </c>
      <c r="E218" s="2">
        <f t="shared" si="6"/>
        <v>0.12640776699029127</v>
      </c>
      <c r="F218" s="1">
        <f t="shared" si="7"/>
        <v>65100</v>
      </c>
    </row>
    <row r="219" spans="1:6" ht="12.75">
      <c r="A219">
        <v>2226240</v>
      </c>
      <c r="B219" t="s">
        <v>120</v>
      </c>
      <c r="C219" s="1">
        <v>879900</v>
      </c>
      <c r="D219" s="1">
        <v>769000</v>
      </c>
      <c r="E219" s="2">
        <f t="shared" si="6"/>
        <v>0.12603704966473464</v>
      </c>
      <c r="F219" s="1">
        <f t="shared" si="7"/>
        <v>110900</v>
      </c>
    </row>
    <row r="220" spans="1:6" ht="12.75">
      <c r="A220">
        <v>2270908</v>
      </c>
      <c r="B220" t="s">
        <v>229</v>
      </c>
      <c r="C220" s="1">
        <v>337500</v>
      </c>
      <c r="D220" s="1">
        <v>295000</v>
      </c>
      <c r="E220" s="2">
        <f t="shared" si="6"/>
        <v>0.1259259259259259</v>
      </c>
      <c r="F220" s="1">
        <f t="shared" si="7"/>
        <v>42500</v>
      </c>
    </row>
    <row r="221" spans="1:6" ht="12.75">
      <c r="A221">
        <v>2274223</v>
      </c>
      <c r="B221" t="s">
        <v>34</v>
      </c>
      <c r="C221" s="1">
        <v>445000</v>
      </c>
      <c r="D221" s="1">
        <v>389000</v>
      </c>
      <c r="E221" s="2">
        <f t="shared" si="6"/>
        <v>0.1258426966292135</v>
      </c>
      <c r="F221" s="1">
        <f t="shared" si="7"/>
        <v>56000</v>
      </c>
    </row>
    <row r="222" spans="1:6" ht="12.75">
      <c r="A222">
        <v>2272507</v>
      </c>
      <c r="B222" t="s">
        <v>73</v>
      </c>
      <c r="C222" s="1">
        <v>445000</v>
      </c>
      <c r="D222" s="1">
        <v>389000</v>
      </c>
      <c r="E222" s="2">
        <f t="shared" si="6"/>
        <v>0.1258426966292135</v>
      </c>
      <c r="F222" s="1">
        <f t="shared" si="7"/>
        <v>56000</v>
      </c>
    </row>
    <row r="223" spans="1:6" ht="12.75">
      <c r="A223">
        <v>2283504</v>
      </c>
      <c r="B223" t="s">
        <v>105</v>
      </c>
      <c r="C223" s="1">
        <v>684900</v>
      </c>
      <c r="D223" s="1">
        <v>599000</v>
      </c>
      <c r="E223" s="2">
        <f t="shared" si="6"/>
        <v>0.12541976930938822</v>
      </c>
      <c r="F223" s="1">
        <f t="shared" si="7"/>
        <v>85900</v>
      </c>
    </row>
    <row r="224" spans="1:6" ht="12.75">
      <c r="A224">
        <v>2280889</v>
      </c>
      <c r="B224" t="s">
        <v>237</v>
      </c>
      <c r="C224" s="1">
        <v>560000</v>
      </c>
      <c r="D224" s="1">
        <v>489800</v>
      </c>
      <c r="E224" s="2">
        <f t="shared" si="6"/>
        <v>0.12535714285714286</v>
      </c>
      <c r="F224" s="1">
        <f t="shared" si="7"/>
        <v>70200</v>
      </c>
    </row>
    <row r="225" spans="1:6" ht="12.75">
      <c r="A225">
        <v>2275129</v>
      </c>
      <c r="B225" t="s">
        <v>302</v>
      </c>
      <c r="C225" s="1">
        <v>399000</v>
      </c>
      <c r="D225" s="1">
        <v>349000</v>
      </c>
      <c r="E225" s="2">
        <f t="shared" si="6"/>
        <v>0.12531328320802004</v>
      </c>
      <c r="F225" s="1">
        <f t="shared" si="7"/>
        <v>50000</v>
      </c>
    </row>
    <row r="226" spans="1:6" ht="12.75">
      <c r="A226">
        <v>2322193</v>
      </c>
      <c r="B226" t="s">
        <v>360</v>
      </c>
      <c r="C226" s="1">
        <v>799000</v>
      </c>
      <c r="D226" s="1">
        <v>699000</v>
      </c>
      <c r="E226" s="2">
        <f t="shared" si="6"/>
        <v>0.1251564455569462</v>
      </c>
      <c r="F226" s="1">
        <f t="shared" si="7"/>
        <v>100000</v>
      </c>
    </row>
    <row r="227" spans="1:6" ht="12.75">
      <c r="A227">
        <v>2270888</v>
      </c>
      <c r="B227" t="s">
        <v>133</v>
      </c>
      <c r="C227" s="1">
        <v>399777</v>
      </c>
      <c r="D227" s="1">
        <v>349777</v>
      </c>
      <c r="E227" s="2">
        <f t="shared" si="6"/>
        <v>0.12506972637245264</v>
      </c>
      <c r="F227" s="1">
        <f t="shared" si="7"/>
        <v>50000</v>
      </c>
    </row>
    <row r="228" spans="1:6" ht="12.75">
      <c r="A228">
        <v>2298133</v>
      </c>
      <c r="B228" t="s">
        <v>230</v>
      </c>
      <c r="C228" s="1">
        <v>399900</v>
      </c>
      <c r="D228" s="1">
        <v>349900</v>
      </c>
      <c r="E228" s="2">
        <f t="shared" si="6"/>
        <v>0.12503125781445362</v>
      </c>
      <c r="F228" s="1">
        <f t="shared" si="7"/>
        <v>50000</v>
      </c>
    </row>
    <row r="229" spans="1:6" ht="12.75">
      <c r="A229">
        <v>2309415</v>
      </c>
      <c r="B229" t="s">
        <v>288</v>
      </c>
      <c r="C229" s="1">
        <v>399900</v>
      </c>
      <c r="D229" s="1">
        <v>349900</v>
      </c>
      <c r="E229" s="2">
        <f t="shared" si="6"/>
        <v>0.12503125781445362</v>
      </c>
      <c r="F229" s="1">
        <f t="shared" si="7"/>
        <v>50000</v>
      </c>
    </row>
    <row r="230" spans="1:6" ht="12.75">
      <c r="A230">
        <v>2312473</v>
      </c>
      <c r="B230" t="s">
        <v>368</v>
      </c>
      <c r="C230" s="1">
        <v>399900</v>
      </c>
      <c r="D230" s="1">
        <v>349900</v>
      </c>
      <c r="E230" s="2">
        <f t="shared" si="6"/>
        <v>0.12503125781445362</v>
      </c>
      <c r="F230" s="1">
        <f t="shared" si="7"/>
        <v>50000</v>
      </c>
    </row>
    <row r="231" spans="1:6" ht="12.75">
      <c r="A231">
        <v>2283702</v>
      </c>
      <c r="B231" t="s">
        <v>330</v>
      </c>
      <c r="C231" s="1">
        <v>480000</v>
      </c>
      <c r="D231" s="1">
        <v>420000</v>
      </c>
      <c r="E231" s="2">
        <f t="shared" si="6"/>
        <v>0.125</v>
      </c>
      <c r="F231" s="1">
        <f t="shared" si="7"/>
        <v>60000</v>
      </c>
    </row>
    <row r="232" spans="1:6" ht="12.75">
      <c r="A232">
        <v>2263267</v>
      </c>
      <c r="B232" t="s">
        <v>398</v>
      </c>
      <c r="C232" s="1">
        <v>564900</v>
      </c>
      <c r="D232" s="1">
        <v>494500</v>
      </c>
      <c r="E232" s="2">
        <f t="shared" si="6"/>
        <v>0.1246238272260577</v>
      </c>
      <c r="F232" s="1">
        <f t="shared" si="7"/>
        <v>70400</v>
      </c>
    </row>
    <row r="233" spans="1:6" ht="12.75">
      <c r="A233">
        <v>2308513</v>
      </c>
      <c r="B233" t="s">
        <v>348</v>
      </c>
      <c r="C233" s="1">
        <v>649900</v>
      </c>
      <c r="D233" s="1">
        <v>569000</v>
      </c>
      <c r="E233" s="2">
        <f t="shared" si="6"/>
        <v>0.12448068933682105</v>
      </c>
      <c r="F233" s="1">
        <f t="shared" si="7"/>
        <v>80900</v>
      </c>
    </row>
    <row r="234" spans="1:6" ht="12.75">
      <c r="A234">
        <v>2307251</v>
      </c>
      <c r="B234" t="s">
        <v>75</v>
      </c>
      <c r="C234" s="1">
        <v>1969000</v>
      </c>
      <c r="D234" s="1">
        <v>1724000</v>
      </c>
      <c r="E234" s="2">
        <f t="shared" si="6"/>
        <v>0.1244286439817166</v>
      </c>
      <c r="F234" s="1">
        <f t="shared" si="7"/>
        <v>245000</v>
      </c>
    </row>
    <row r="235" spans="1:6" ht="12.75">
      <c r="A235">
        <v>2304369</v>
      </c>
      <c r="B235" t="s">
        <v>252</v>
      </c>
      <c r="C235" s="1">
        <v>879000</v>
      </c>
      <c r="D235" s="1">
        <v>769999</v>
      </c>
      <c r="E235" s="2">
        <f t="shared" si="6"/>
        <v>0.12400568828213879</v>
      </c>
      <c r="F235" s="1">
        <f t="shared" si="7"/>
        <v>109001</v>
      </c>
    </row>
    <row r="236" spans="1:6" ht="12.75">
      <c r="A236">
        <v>2270294</v>
      </c>
      <c r="B236" t="s">
        <v>200</v>
      </c>
      <c r="C236" s="1">
        <v>525000</v>
      </c>
      <c r="D236" s="1">
        <v>459900</v>
      </c>
      <c r="E236" s="2">
        <f t="shared" si="6"/>
        <v>0.124</v>
      </c>
      <c r="F236" s="1">
        <f t="shared" si="7"/>
        <v>65100</v>
      </c>
    </row>
    <row r="237" spans="1:6" ht="12.75">
      <c r="A237">
        <v>2255064</v>
      </c>
      <c r="B237" t="s">
        <v>345</v>
      </c>
      <c r="C237" s="1">
        <v>525000</v>
      </c>
      <c r="D237" s="1">
        <v>459900</v>
      </c>
      <c r="E237" s="2">
        <f t="shared" si="6"/>
        <v>0.124</v>
      </c>
      <c r="F237" s="1">
        <f t="shared" si="7"/>
        <v>65100</v>
      </c>
    </row>
    <row r="238" spans="1:6" ht="12.75">
      <c r="A238">
        <v>2270058</v>
      </c>
      <c r="B238" t="s">
        <v>319</v>
      </c>
      <c r="C238" s="1">
        <v>485000</v>
      </c>
      <c r="D238" s="1">
        <v>425000</v>
      </c>
      <c r="E238" s="2">
        <f t="shared" si="6"/>
        <v>0.12371134020618557</v>
      </c>
      <c r="F238" s="1">
        <f t="shared" si="7"/>
        <v>60000</v>
      </c>
    </row>
    <row r="239" spans="1:6" ht="12.75">
      <c r="A239">
        <v>2283008</v>
      </c>
      <c r="B239" t="s">
        <v>228</v>
      </c>
      <c r="C239" s="1">
        <v>444900</v>
      </c>
      <c r="D239" s="1">
        <v>389900</v>
      </c>
      <c r="E239" s="2">
        <f t="shared" si="6"/>
        <v>0.123623286131715</v>
      </c>
      <c r="F239" s="1">
        <f t="shared" si="7"/>
        <v>55000</v>
      </c>
    </row>
    <row r="240" spans="1:6" ht="12.75">
      <c r="A240">
        <v>2304593</v>
      </c>
      <c r="B240" t="s">
        <v>48</v>
      </c>
      <c r="C240" s="1">
        <v>599000</v>
      </c>
      <c r="D240" s="1">
        <v>525000</v>
      </c>
      <c r="E240" s="2">
        <f t="shared" si="6"/>
        <v>0.12353923205342238</v>
      </c>
      <c r="F240" s="1">
        <f t="shared" si="7"/>
        <v>74000</v>
      </c>
    </row>
    <row r="241" spans="1:6" ht="12.75">
      <c r="A241">
        <v>2280289</v>
      </c>
      <c r="B241" t="s">
        <v>329</v>
      </c>
      <c r="C241" s="1">
        <v>450000</v>
      </c>
      <c r="D241" s="1">
        <v>394500</v>
      </c>
      <c r="E241" s="2">
        <f t="shared" si="6"/>
        <v>0.12333333333333334</v>
      </c>
      <c r="F241" s="1">
        <f t="shared" si="7"/>
        <v>55500</v>
      </c>
    </row>
    <row r="242" spans="1:6" ht="12.75">
      <c r="A242">
        <v>2285365</v>
      </c>
      <c r="B242" t="s">
        <v>95</v>
      </c>
      <c r="C242" s="1">
        <v>1095000</v>
      </c>
      <c r="D242" s="1">
        <v>960000</v>
      </c>
      <c r="E242" s="2">
        <f t="shared" si="6"/>
        <v>0.1232876712328767</v>
      </c>
      <c r="F242" s="1">
        <f t="shared" si="7"/>
        <v>135000</v>
      </c>
    </row>
    <row r="243" spans="1:6" ht="12.75">
      <c r="A243">
        <v>2277954</v>
      </c>
      <c r="B243" t="s">
        <v>374</v>
      </c>
      <c r="C243" s="1">
        <v>568800</v>
      </c>
      <c r="D243" s="1">
        <v>498800</v>
      </c>
      <c r="E243" s="2">
        <f t="shared" si="6"/>
        <v>0.12306610407876231</v>
      </c>
      <c r="F243" s="1">
        <f t="shared" si="7"/>
        <v>70000</v>
      </c>
    </row>
    <row r="244" spans="1:6" ht="12.75">
      <c r="A244">
        <v>2318756</v>
      </c>
      <c r="B244" t="s">
        <v>247</v>
      </c>
      <c r="C244" s="1">
        <v>399000</v>
      </c>
      <c r="D244" s="1">
        <v>349900</v>
      </c>
      <c r="E244" s="2">
        <f t="shared" si="6"/>
        <v>0.12305764411027569</v>
      </c>
      <c r="F244" s="1">
        <f t="shared" si="7"/>
        <v>49100</v>
      </c>
    </row>
    <row r="245" spans="1:6" ht="12.75">
      <c r="A245">
        <v>2302785</v>
      </c>
      <c r="B245" t="s">
        <v>316</v>
      </c>
      <c r="C245" s="1">
        <v>284900</v>
      </c>
      <c r="D245" s="1">
        <v>249900</v>
      </c>
      <c r="E245" s="2">
        <f t="shared" si="6"/>
        <v>0.12285012285012285</v>
      </c>
      <c r="F245" s="1">
        <f t="shared" si="7"/>
        <v>35000</v>
      </c>
    </row>
    <row r="246" spans="1:6" ht="12.75">
      <c r="A246">
        <v>2321302</v>
      </c>
      <c r="B246" t="s">
        <v>75</v>
      </c>
      <c r="C246" s="1">
        <v>399000</v>
      </c>
      <c r="D246" s="1">
        <v>349999</v>
      </c>
      <c r="E246" s="2">
        <f t="shared" si="6"/>
        <v>0.12280952380952381</v>
      </c>
      <c r="F246" s="1">
        <f t="shared" si="7"/>
        <v>49001</v>
      </c>
    </row>
    <row r="247" spans="1:6" ht="12.75">
      <c r="A247">
        <v>2285075</v>
      </c>
      <c r="B247" t="s">
        <v>278</v>
      </c>
      <c r="C247" s="1">
        <v>285000</v>
      </c>
      <c r="D247" s="1">
        <v>250000</v>
      </c>
      <c r="E247" s="2">
        <f t="shared" si="6"/>
        <v>0.12280701754385964</v>
      </c>
      <c r="F247" s="1">
        <f t="shared" si="7"/>
        <v>35000</v>
      </c>
    </row>
    <row r="248" spans="1:6" ht="12.75">
      <c r="A248">
        <v>2320529</v>
      </c>
      <c r="B248" t="s">
        <v>331</v>
      </c>
      <c r="C248" s="1">
        <v>399000</v>
      </c>
      <c r="D248" s="1">
        <v>350000</v>
      </c>
      <c r="E248" s="2">
        <f t="shared" si="6"/>
        <v>0.12280701754385964</v>
      </c>
      <c r="F248" s="1">
        <f t="shared" si="7"/>
        <v>49000</v>
      </c>
    </row>
    <row r="249" spans="1:6" ht="12.75">
      <c r="A249">
        <v>2212024</v>
      </c>
      <c r="B249" t="s">
        <v>111</v>
      </c>
      <c r="C249" s="1">
        <v>3975000</v>
      </c>
      <c r="D249" s="1">
        <v>3488000</v>
      </c>
      <c r="E249" s="2">
        <f t="shared" si="6"/>
        <v>0.12251572327044025</v>
      </c>
      <c r="F249" s="1">
        <f t="shared" si="7"/>
        <v>487000</v>
      </c>
    </row>
    <row r="250" spans="1:6" ht="12.75">
      <c r="A250">
        <v>2320185</v>
      </c>
      <c r="B250" t="s">
        <v>375</v>
      </c>
      <c r="C250" s="1">
        <v>239000</v>
      </c>
      <c r="D250" s="1">
        <v>209900</v>
      </c>
      <c r="E250" s="2">
        <f t="shared" si="6"/>
        <v>0.12175732217573222</v>
      </c>
      <c r="F250" s="1">
        <f t="shared" si="7"/>
        <v>29100</v>
      </c>
    </row>
    <row r="251" spans="1:6" ht="12.75">
      <c r="A251">
        <v>2289682</v>
      </c>
      <c r="B251" t="s">
        <v>315</v>
      </c>
      <c r="C251" s="1">
        <v>330000</v>
      </c>
      <c r="D251" s="1">
        <v>289900</v>
      </c>
      <c r="E251" s="2">
        <f t="shared" si="6"/>
        <v>0.12151515151515152</v>
      </c>
      <c r="F251" s="1">
        <f t="shared" si="7"/>
        <v>40100</v>
      </c>
    </row>
    <row r="252" spans="1:6" ht="12.75">
      <c r="A252">
        <v>2287682</v>
      </c>
      <c r="B252" t="s">
        <v>202</v>
      </c>
      <c r="C252" s="1">
        <v>1649000</v>
      </c>
      <c r="D252" s="1">
        <v>1449000</v>
      </c>
      <c r="E252" s="2">
        <f t="shared" si="6"/>
        <v>0.1212856276531231</v>
      </c>
      <c r="F252" s="1">
        <f t="shared" si="7"/>
        <v>200000</v>
      </c>
    </row>
    <row r="253" spans="1:6" ht="12.75">
      <c r="A253">
        <v>2302777</v>
      </c>
      <c r="B253" t="s">
        <v>375</v>
      </c>
      <c r="C253" s="1">
        <v>329900</v>
      </c>
      <c r="D253" s="1">
        <v>289900</v>
      </c>
      <c r="E253" s="2">
        <f t="shared" si="6"/>
        <v>0.12124886329190664</v>
      </c>
      <c r="F253" s="1">
        <f t="shared" si="7"/>
        <v>40000</v>
      </c>
    </row>
    <row r="254" spans="1:6" ht="12.75">
      <c r="A254">
        <v>2276894</v>
      </c>
      <c r="B254" t="s">
        <v>83</v>
      </c>
      <c r="C254" s="1">
        <v>419900</v>
      </c>
      <c r="D254" s="1">
        <v>369000</v>
      </c>
      <c r="E254" s="2">
        <f t="shared" si="6"/>
        <v>0.12121933793760419</v>
      </c>
      <c r="F254" s="1">
        <f t="shared" si="7"/>
        <v>50900</v>
      </c>
    </row>
    <row r="255" spans="1:6" ht="12.75">
      <c r="A255">
        <v>2276032</v>
      </c>
      <c r="B255" t="s">
        <v>224</v>
      </c>
      <c r="C255" s="1">
        <v>419900</v>
      </c>
      <c r="D255" s="1">
        <v>369000</v>
      </c>
      <c r="E255" s="2">
        <f aca="true" t="shared" si="8" ref="E255:E318">(C255-D255)/C255</f>
        <v>0.12121933793760419</v>
      </c>
      <c r="F255" s="1">
        <f aca="true" t="shared" si="9" ref="F255:F318">C255-D255</f>
        <v>50900</v>
      </c>
    </row>
    <row r="256" spans="1:6" ht="12.75">
      <c r="A256">
        <v>2262220</v>
      </c>
      <c r="B256" t="s">
        <v>25</v>
      </c>
      <c r="C256" s="1">
        <v>2195000</v>
      </c>
      <c r="D256" s="1">
        <v>1929000</v>
      </c>
      <c r="E256" s="2">
        <f t="shared" si="8"/>
        <v>0.12118451025056948</v>
      </c>
      <c r="F256" s="1">
        <f t="shared" si="9"/>
        <v>266000</v>
      </c>
    </row>
    <row r="257" spans="1:6" ht="12.75">
      <c r="A257">
        <v>2280914</v>
      </c>
      <c r="B257" t="s">
        <v>276</v>
      </c>
      <c r="C257" s="1">
        <v>329900</v>
      </c>
      <c r="D257" s="1">
        <v>290000</v>
      </c>
      <c r="E257" s="2">
        <f t="shared" si="8"/>
        <v>0.12094574113367687</v>
      </c>
      <c r="F257" s="1">
        <f t="shared" si="9"/>
        <v>39900</v>
      </c>
    </row>
    <row r="258" spans="1:6" ht="12.75">
      <c r="A258">
        <v>2277146</v>
      </c>
      <c r="B258" t="s">
        <v>361</v>
      </c>
      <c r="C258" s="1">
        <v>739000</v>
      </c>
      <c r="D258" s="1">
        <v>649900</v>
      </c>
      <c r="E258" s="2">
        <f t="shared" si="8"/>
        <v>0.1205683355886333</v>
      </c>
      <c r="F258" s="1">
        <f t="shared" si="9"/>
        <v>89100</v>
      </c>
    </row>
    <row r="259" spans="1:6" ht="12.75">
      <c r="A259">
        <v>2292459</v>
      </c>
      <c r="B259" t="s">
        <v>387</v>
      </c>
      <c r="C259" s="1">
        <v>539900</v>
      </c>
      <c r="D259" s="1">
        <v>474900</v>
      </c>
      <c r="E259" s="2">
        <f t="shared" si="8"/>
        <v>0.12039266530839045</v>
      </c>
      <c r="F259" s="1">
        <f t="shared" si="9"/>
        <v>65000</v>
      </c>
    </row>
    <row r="260" spans="1:6" ht="12.75">
      <c r="A260">
        <v>2305502</v>
      </c>
      <c r="B260" t="s">
        <v>247</v>
      </c>
      <c r="C260" s="1">
        <v>449000</v>
      </c>
      <c r="D260" s="1">
        <v>394999</v>
      </c>
      <c r="E260" s="2">
        <f t="shared" si="8"/>
        <v>0.12026948775055679</v>
      </c>
      <c r="F260" s="1">
        <f t="shared" si="9"/>
        <v>54001</v>
      </c>
    </row>
    <row r="261" spans="1:6" ht="12.75">
      <c r="A261">
        <v>2321351</v>
      </c>
      <c r="B261" t="s">
        <v>214</v>
      </c>
      <c r="C261" s="1">
        <v>449000</v>
      </c>
      <c r="D261" s="1">
        <v>395000</v>
      </c>
      <c r="E261" s="2">
        <f t="shared" si="8"/>
        <v>0.12026726057906459</v>
      </c>
      <c r="F261" s="1">
        <f t="shared" si="9"/>
        <v>54000</v>
      </c>
    </row>
    <row r="262" spans="1:6" ht="12.75">
      <c r="A262">
        <v>2289176</v>
      </c>
      <c r="B262" t="s">
        <v>205</v>
      </c>
      <c r="C262" s="1">
        <v>749000</v>
      </c>
      <c r="D262" s="1">
        <v>659000</v>
      </c>
      <c r="E262" s="2">
        <f t="shared" si="8"/>
        <v>0.12016021361815754</v>
      </c>
      <c r="F262" s="1">
        <f t="shared" si="9"/>
        <v>90000</v>
      </c>
    </row>
    <row r="263" spans="1:6" ht="12.75">
      <c r="A263">
        <v>2273054</v>
      </c>
      <c r="B263" t="s">
        <v>279</v>
      </c>
      <c r="C263" s="1">
        <v>374900</v>
      </c>
      <c r="D263" s="1">
        <v>329900</v>
      </c>
      <c r="E263" s="2">
        <f t="shared" si="8"/>
        <v>0.1200320085356095</v>
      </c>
      <c r="F263" s="1">
        <f t="shared" si="9"/>
        <v>45000</v>
      </c>
    </row>
    <row r="264" spans="1:6" ht="12.75">
      <c r="A264">
        <v>2302456</v>
      </c>
      <c r="B264" t="s">
        <v>253</v>
      </c>
      <c r="C264" s="1">
        <v>1475000</v>
      </c>
      <c r="D264" s="1">
        <v>1298000</v>
      </c>
      <c r="E264" s="2">
        <f t="shared" si="8"/>
        <v>0.12</v>
      </c>
      <c r="F264" s="1">
        <f t="shared" si="9"/>
        <v>177000</v>
      </c>
    </row>
    <row r="265" spans="1:6" ht="12.75">
      <c r="A265">
        <v>2293438</v>
      </c>
      <c r="B265" t="s">
        <v>277</v>
      </c>
      <c r="C265" s="1">
        <v>625000</v>
      </c>
      <c r="D265" s="1">
        <v>550000</v>
      </c>
      <c r="E265" s="2">
        <f t="shared" si="8"/>
        <v>0.12</v>
      </c>
      <c r="F265" s="1">
        <f t="shared" si="9"/>
        <v>75000</v>
      </c>
    </row>
    <row r="266" spans="1:6" ht="12.75">
      <c r="A266">
        <v>2277871</v>
      </c>
      <c r="B266" t="s">
        <v>62</v>
      </c>
      <c r="C266" s="1">
        <v>1249000</v>
      </c>
      <c r="D266" s="1">
        <v>1099900</v>
      </c>
      <c r="E266" s="2">
        <f t="shared" si="8"/>
        <v>0.11937550040032026</v>
      </c>
      <c r="F266" s="1">
        <f t="shared" si="9"/>
        <v>149100</v>
      </c>
    </row>
    <row r="267" spans="1:6" ht="12.75">
      <c r="A267">
        <v>2288475</v>
      </c>
      <c r="B267" t="s">
        <v>175</v>
      </c>
      <c r="C267" s="1">
        <v>579000</v>
      </c>
      <c r="D267" s="1">
        <v>509900</v>
      </c>
      <c r="E267" s="2">
        <f t="shared" si="8"/>
        <v>0.11934369602763385</v>
      </c>
      <c r="F267" s="1">
        <f t="shared" si="9"/>
        <v>69100</v>
      </c>
    </row>
    <row r="268" spans="1:6" ht="12.75">
      <c r="A268">
        <v>2311079</v>
      </c>
      <c r="B268" t="s">
        <v>314</v>
      </c>
      <c r="C268" s="1">
        <v>419000</v>
      </c>
      <c r="D268" s="1">
        <v>369000</v>
      </c>
      <c r="E268" s="2">
        <f t="shared" si="8"/>
        <v>0.11933174224343675</v>
      </c>
      <c r="F268" s="1">
        <f t="shared" si="9"/>
        <v>50000</v>
      </c>
    </row>
    <row r="269" spans="1:6" ht="12.75">
      <c r="A269">
        <v>2301967</v>
      </c>
      <c r="B269" t="s">
        <v>272</v>
      </c>
      <c r="C269" s="1">
        <v>839000</v>
      </c>
      <c r="D269" s="1">
        <v>739000</v>
      </c>
      <c r="E269" s="2">
        <f t="shared" si="8"/>
        <v>0.11918951132300358</v>
      </c>
      <c r="F269" s="1">
        <f t="shared" si="9"/>
        <v>100000</v>
      </c>
    </row>
    <row r="270" spans="1:6" ht="12.75">
      <c r="A270">
        <v>2279290</v>
      </c>
      <c r="B270" t="s">
        <v>243</v>
      </c>
      <c r="C270" s="1">
        <v>344999</v>
      </c>
      <c r="D270" s="1">
        <v>303900</v>
      </c>
      <c r="E270" s="2">
        <f t="shared" si="8"/>
        <v>0.11912788153009139</v>
      </c>
      <c r="F270" s="1">
        <f t="shared" si="9"/>
        <v>41099</v>
      </c>
    </row>
    <row r="271" spans="1:6" ht="12.75">
      <c r="A271">
        <v>2300343</v>
      </c>
      <c r="B271" t="s">
        <v>284</v>
      </c>
      <c r="C271" s="1">
        <v>453900</v>
      </c>
      <c r="D271" s="1">
        <v>399900</v>
      </c>
      <c r="E271" s="2">
        <f t="shared" si="8"/>
        <v>0.11896893588896233</v>
      </c>
      <c r="F271" s="1">
        <f t="shared" si="9"/>
        <v>54000</v>
      </c>
    </row>
    <row r="272" spans="1:6" ht="12.75">
      <c r="A272">
        <v>2309754</v>
      </c>
      <c r="B272" t="s">
        <v>117</v>
      </c>
      <c r="C272" s="1">
        <v>799000</v>
      </c>
      <c r="D272" s="1">
        <v>704000</v>
      </c>
      <c r="E272" s="2">
        <f t="shared" si="8"/>
        <v>0.11889862327909888</v>
      </c>
      <c r="F272" s="1">
        <f t="shared" si="9"/>
        <v>95000</v>
      </c>
    </row>
    <row r="273" spans="1:6" ht="12.75">
      <c r="A273">
        <v>2279808</v>
      </c>
      <c r="B273" t="s">
        <v>92</v>
      </c>
      <c r="C273" s="1">
        <v>849900</v>
      </c>
      <c r="D273" s="1">
        <v>749000</v>
      </c>
      <c r="E273" s="2">
        <f t="shared" si="8"/>
        <v>0.11871984939404635</v>
      </c>
      <c r="F273" s="1">
        <f t="shared" si="9"/>
        <v>100900</v>
      </c>
    </row>
    <row r="274" spans="1:6" ht="12.75">
      <c r="A274">
        <v>2301437</v>
      </c>
      <c r="B274" t="s">
        <v>270</v>
      </c>
      <c r="C274" s="1">
        <v>1475000</v>
      </c>
      <c r="D274" s="1">
        <v>1300000</v>
      </c>
      <c r="E274" s="2">
        <f t="shared" si="8"/>
        <v>0.11864406779661017</v>
      </c>
      <c r="F274" s="1">
        <f t="shared" si="9"/>
        <v>175000</v>
      </c>
    </row>
    <row r="275" spans="1:6" ht="12.75">
      <c r="A275">
        <v>2294376</v>
      </c>
      <c r="B275" t="s">
        <v>277</v>
      </c>
      <c r="C275" s="1">
        <v>524900</v>
      </c>
      <c r="D275" s="1">
        <v>462900</v>
      </c>
      <c r="E275" s="2">
        <f t="shared" si="8"/>
        <v>0.11811773671175461</v>
      </c>
      <c r="F275" s="1">
        <f t="shared" si="9"/>
        <v>62000</v>
      </c>
    </row>
    <row r="276" spans="1:6" ht="12.75">
      <c r="A276">
        <v>2274251</v>
      </c>
      <c r="B276" t="s">
        <v>158</v>
      </c>
      <c r="C276" s="1">
        <v>1695000</v>
      </c>
      <c r="D276" s="1">
        <v>1495000</v>
      </c>
      <c r="E276" s="2">
        <f t="shared" si="8"/>
        <v>0.11799410029498525</v>
      </c>
      <c r="F276" s="1">
        <f t="shared" si="9"/>
        <v>200000</v>
      </c>
    </row>
    <row r="277" spans="1:6" ht="12.75">
      <c r="A277">
        <v>2310040</v>
      </c>
      <c r="B277" t="s">
        <v>314</v>
      </c>
      <c r="C277" s="1">
        <v>169900</v>
      </c>
      <c r="D277" s="1">
        <v>149900</v>
      </c>
      <c r="E277" s="2">
        <f t="shared" si="8"/>
        <v>0.11771630370806356</v>
      </c>
      <c r="F277" s="1">
        <f t="shared" si="9"/>
        <v>20000</v>
      </c>
    </row>
    <row r="278" spans="1:6" ht="12.75">
      <c r="A278">
        <v>2324987</v>
      </c>
      <c r="B278" t="s">
        <v>75</v>
      </c>
      <c r="C278" s="1">
        <v>339900</v>
      </c>
      <c r="D278" s="1">
        <v>299900</v>
      </c>
      <c r="E278" s="2">
        <f t="shared" si="8"/>
        <v>0.11768167107972934</v>
      </c>
      <c r="F278" s="1">
        <f t="shared" si="9"/>
        <v>40000</v>
      </c>
    </row>
    <row r="279" spans="1:6" ht="12.75">
      <c r="A279">
        <v>2286645</v>
      </c>
      <c r="B279" t="s">
        <v>184</v>
      </c>
      <c r="C279" s="1">
        <v>679900</v>
      </c>
      <c r="D279" s="1">
        <v>599900</v>
      </c>
      <c r="E279" s="2">
        <f t="shared" si="8"/>
        <v>0.1176643624062362</v>
      </c>
      <c r="F279" s="1">
        <f t="shared" si="9"/>
        <v>80000</v>
      </c>
    </row>
    <row r="280" spans="1:6" ht="12.75">
      <c r="A280">
        <v>2286204</v>
      </c>
      <c r="B280" t="s">
        <v>211</v>
      </c>
      <c r="C280" s="1">
        <v>679900</v>
      </c>
      <c r="D280" s="1">
        <v>599900</v>
      </c>
      <c r="E280" s="2">
        <f t="shared" si="8"/>
        <v>0.1176643624062362</v>
      </c>
      <c r="F280" s="1">
        <f t="shared" si="9"/>
        <v>80000</v>
      </c>
    </row>
    <row r="281" spans="1:6" ht="12.75">
      <c r="A281">
        <v>2323505</v>
      </c>
      <c r="B281" t="s">
        <v>174</v>
      </c>
      <c r="C281" s="1">
        <v>850000</v>
      </c>
      <c r="D281" s="1">
        <v>750000</v>
      </c>
      <c r="E281" s="2">
        <f t="shared" si="8"/>
        <v>0.11764705882352941</v>
      </c>
      <c r="F281" s="1">
        <f t="shared" si="9"/>
        <v>100000</v>
      </c>
    </row>
    <row r="282" spans="1:6" ht="12.75">
      <c r="A282">
        <v>2296564</v>
      </c>
      <c r="B282" t="s">
        <v>350</v>
      </c>
      <c r="C282" s="1">
        <v>1700000</v>
      </c>
      <c r="D282" s="1">
        <v>1500000</v>
      </c>
      <c r="E282" s="2">
        <f t="shared" si="8"/>
        <v>0.11764705882352941</v>
      </c>
      <c r="F282" s="1">
        <f t="shared" si="9"/>
        <v>200000</v>
      </c>
    </row>
    <row r="283" spans="1:6" ht="12.75">
      <c r="A283">
        <v>2287087</v>
      </c>
      <c r="B283" t="s">
        <v>140</v>
      </c>
      <c r="C283" s="1">
        <v>339900</v>
      </c>
      <c r="D283" s="1">
        <v>299995</v>
      </c>
      <c r="E283" s="2">
        <f t="shared" si="8"/>
        <v>0.11740217711091497</v>
      </c>
      <c r="F283" s="1">
        <f t="shared" si="9"/>
        <v>39905</v>
      </c>
    </row>
    <row r="284" spans="1:6" ht="12.75">
      <c r="A284">
        <v>2287828</v>
      </c>
      <c r="B284" t="s">
        <v>346</v>
      </c>
      <c r="C284" s="1">
        <v>589000</v>
      </c>
      <c r="D284" s="1">
        <v>520000</v>
      </c>
      <c r="E284" s="2">
        <f t="shared" si="8"/>
        <v>0.11714770797962648</v>
      </c>
      <c r="F284" s="1">
        <f t="shared" si="9"/>
        <v>69000</v>
      </c>
    </row>
    <row r="285" spans="1:6" ht="12.75">
      <c r="A285">
        <v>2283372</v>
      </c>
      <c r="B285" t="s">
        <v>333</v>
      </c>
      <c r="C285" s="1">
        <v>599000</v>
      </c>
      <c r="D285" s="1">
        <v>529000</v>
      </c>
      <c r="E285" s="2">
        <f t="shared" si="8"/>
        <v>0.11686143572621036</v>
      </c>
      <c r="F285" s="1">
        <f t="shared" si="9"/>
        <v>70000</v>
      </c>
    </row>
    <row r="286" spans="1:6" ht="12.75">
      <c r="A286">
        <v>2301334</v>
      </c>
      <c r="B286" t="s">
        <v>104</v>
      </c>
      <c r="C286" s="1">
        <v>599900</v>
      </c>
      <c r="D286" s="1">
        <v>529900</v>
      </c>
      <c r="E286" s="2">
        <f t="shared" si="8"/>
        <v>0.11668611435239207</v>
      </c>
      <c r="F286" s="1">
        <f t="shared" si="9"/>
        <v>70000</v>
      </c>
    </row>
    <row r="287" spans="1:6" ht="12.75">
      <c r="A287">
        <v>2297598</v>
      </c>
      <c r="B287" t="s">
        <v>61</v>
      </c>
      <c r="C287" s="1">
        <v>1075000</v>
      </c>
      <c r="D287" s="1">
        <v>949900</v>
      </c>
      <c r="E287" s="2">
        <f t="shared" si="8"/>
        <v>0.11637209302325581</v>
      </c>
      <c r="F287" s="1">
        <f t="shared" si="9"/>
        <v>125100</v>
      </c>
    </row>
    <row r="288" spans="1:6" ht="12.75">
      <c r="A288">
        <v>2280325</v>
      </c>
      <c r="B288" t="s">
        <v>157</v>
      </c>
      <c r="C288" s="1">
        <v>1075000</v>
      </c>
      <c r="D288" s="1">
        <v>949900</v>
      </c>
      <c r="E288" s="2">
        <f t="shared" si="8"/>
        <v>0.11637209302325581</v>
      </c>
      <c r="F288" s="1">
        <f t="shared" si="9"/>
        <v>125100</v>
      </c>
    </row>
    <row r="289" spans="1:6" ht="12.75">
      <c r="A289">
        <v>2319209</v>
      </c>
      <c r="B289" t="s">
        <v>354</v>
      </c>
      <c r="C289" s="1">
        <v>129000</v>
      </c>
      <c r="D289" s="1">
        <v>114000</v>
      </c>
      <c r="E289" s="2">
        <f t="shared" si="8"/>
        <v>0.11627906976744186</v>
      </c>
      <c r="F289" s="1">
        <f t="shared" si="9"/>
        <v>15000</v>
      </c>
    </row>
    <row r="290" spans="1:6" ht="12.75">
      <c r="A290">
        <v>2305613</v>
      </c>
      <c r="B290" t="s">
        <v>320</v>
      </c>
      <c r="C290" s="1">
        <v>389900</v>
      </c>
      <c r="D290" s="1">
        <v>344900</v>
      </c>
      <c r="E290" s="2">
        <f t="shared" si="8"/>
        <v>0.11541420877147987</v>
      </c>
      <c r="F290" s="1">
        <f t="shared" si="9"/>
        <v>45000</v>
      </c>
    </row>
    <row r="291" spans="1:6" ht="12.75">
      <c r="A291">
        <v>2309246</v>
      </c>
      <c r="B291" t="s">
        <v>332</v>
      </c>
      <c r="C291" s="1">
        <v>389900</v>
      </c>
      <c r="D291" s="1">
        <v>344900</v>
      </c>
      <c r="E291" s="2">
        <f t="shared" si="8"/>
        <v>0.11541420877147987</v>
      </c>
      <c r="F291" s="1">
        <f t="shared" si="9"/>
        <v>45000</v>
      </c>
    </row>
    <row r="292" spans="1:6" ht="12.75">
      <c r="A292">
        <v>2279202</v>
      </c>
      <c r="B292" t="s">
        <v>247</v>
      </c>
      <c r="C292" s="1">
        <v>519900</v>
      </c>
      <c r="D292" s="1">
        <v>459900</v>
      </c>
      <c r="E292" s="2">
        <f t="shared" si="8"/>
        <v>0.1154068090017311</v>
      </c>
      <c r="F292" s="1">
        <f t="shared" si="9"/>
        <v>60000</v>
      </c>
    </row>
    <row r="293" spans="1:6" ht="12.75">
      <c r="A293">
        <v>2312667</v>
      </c>
      <c r="B293" t="s">
        <v>294</v>
      </c>
      <c r="C293" s="1">
        <v>649900</v>
      </c>
      <c r="D293" s="1">
        <v>575000</v>
      </c>
      <c r="E293" s="2">
        <f t="shared" si="8"/>
        <v>0.11524849976919527</v>
      </c>
      <c r="F293" s="1">
        <f t="shared" si="9"/>
        <v>74900</v>
      </c>
    </row>
    <row r="294" spans="1:6" ht="12.75">
      <c r="A294">
        <v>2284366</v>
      </c>
      <c r="B294" t="s">
        <v>223</v>
      </c>
      <c r="C294" s="1">
        <v>389900</v>
      </c>
      <c r="D294" s="1">
        <v>345000</v>
      </c>
      <c r="E294" s="2">
        <f t="shared" si="8"/>
        <v>0.1151577327519877</v>
      </c>
      <c r="F294" s="1">
        <f t="shared" si="9"/>
        <v>44900</v>
      </c>
    </row>
    <row r="295" spans="1:6" ht="12.75">
      <c r="A295">
        <v>2288859</v>
      </c>
      <c r="B295" t="s">
        <v>80</v>
      </c>
      <c r="C295" s="1">
        <v>435000</v>
      </c>
      <c r="D295" s="1">
        <v>385000</v>
      </c>
      <c r="E295" s="2">
        <f t="shared" si="8"/>
        <v>0.11494252873563218</v>
      </c>
      <c r="F295" s="1">
        <f t="shared" si="9"/>
        <v>50000</v>
      </c>
    </row>
    <row r="296" spans="1:6" ht="12.75">
      <c r="A296">
        <v>2301729</v>
      </c>
      <c r="B296" t="s">
        <v>363</v>
      </c>
      <c r="C296" s="1">
        <v>499900</v>
      </c>
      <c r="D296" s="1">
        <v>442500</v>
      </c>
      <c r="E296" s="2">
        <f t="shared" si="8"/>
        <v>0.11482296459291859</v>
      </c>
      <c r="F296" s="1">
        <f t="shared" si="9"/>
        <v>57400</v>
      </c>
    </row>
    <row r="297" spans="1:6" ht="12.75">
      <c r="A297">
        <v>2296350</v>
      </c>
      <c r="B297" t="s">
        <v>150</v>
      </c>
      <c r="C297" s="1">
        <v>1350000</v>
      </c>
      <c r="D297" s="1">
        <v>1195000</v>
      </c>
      <c r="E297" s="2">
        <f t="shared" si="8"/>
        <v>0.11481481481481481</v>
      </c>
      <c r="F297" s="1">
        <f t="shared" si="9"/>
        <v>155000</v>
      </c>
    </row>
    <row r="298" spans="1:6" ht="12.75">
      <c r="A298">
        <v>2301059</v>
      </c>
      <c r="B298" t="s">
        <v>96</v>
      </c>
      <c r="C298" s="1">
        <v>349000</v>
      </c>
      <c r="D298" s="1">
        <v>309000</v>
      </c>
      <c r="E298" s="2">
        <f t="shared" si="8"/>
        <v>0.11461318051575932</v>
      </c>
      <c r="F298" s="1">
        <f t="shared" si="9"/>
        <v>40000</v>
      </c>
    </row>
    <row r="299" spans="1:6" ht="12.75">
      <c r="A299">
        <v>2288635</v>
      </c>
      <c r="B299" t="s">
        <v>318</v>
      </c>
      <c r="C299" s="1">
        <v>349900</v>
      </c>
      <c r="D299" s="1">
        <v>309900</v>
      </c>
      <c r="E299" s="2">
        <f t="shared" si="8"/>
        <v>0.11431837667905116</v>
      </c>
      <c r="F299" s="1">
        <f t="shared" si="9"/>
        <v>40000</v>
      </c>
    </row>
    <row r="300" spans="1:6" ht="12.75">
      <c r="A300">
        <v>2258666</v>
      </c>
      <c r="B300" t="s">
        <v>355</v>
      </c>
      <c r="C300" s="1">
        <v>349900</v>
      </c>
      <c r="D300" s="1">
        <v>309900</v>
      </c>
      <c r="E300" s="2">
        <f t="shared" si="8"/>
        <v>0.11431837667905116</v>
      </c>
      <c r="F300" s="1">
        <f t="shared" si="9"/>
        <v>40000</v>
      </c>
    </row>
    <row r="301" spans="1:6" ht="12.75">
      <c r="A301">
        <v>2295782</v>
      </c>
      <c r="B301" t="s">
        <v>88</v>
      </c>
      <c r="C301" s="1">
        <v>1975000</v>
      </c>
      <c r="D301" s="1">
        <v>1750000</v>
      </c>
      <c r="E301" s="2">
        <f t="shared" si="8"/>
        <v>0.11392405063291139</v>
      </c>
      <c r="F301" s="1">
        <f t="shared" si="9"/>
        <v>225000</v>
      </c>
    </row>
    <row r="302" spans="1:6" ht="12.75">
      <c r="A302">
        <v>2287771</v>
      </c>
      <c r="B302" t="s">
        <v>388</v>
      </c>
      <c r="C302" s="1">
        <v>299000</v>
      </c>
      <c r="D302" s="1">
        <v>265000</v>
      </c>
      <c r="E302" s="2">
        <f t="shared" si="8"/>
        <v>0.11371237458193979</v>
      </c>
      <c r="F302" s="1">
        <f t="shared" si="9"/>
        <v>34000</v>
      </c>
    </row>
    <row r="303" spans="1:6" ht="12.75">
      <c r="A303">
        <v>2296930</v>
      </c>
      <c r="B303" t="s">
        <v>131</v>
      </c>
      <c r="C303" s="1">
        <v>300000</v>
      </c>
      <c r="D303" s="1">
        <v>265900</v>
      </c>
      <c r="E303" s="2">
        <f t="shared" si="8"/>
        <v>0.11366666666666667</v>
      </c>
      <c r="F303" s="1">
        <f t="shared" si="9"/>
        <v>34100</v>
      </c>
    </row>
    <row r="304" spans="1:6" ht="12.75">
      <c r="A304">
        <v>2319040</v>
      </c>
      <c r="B304" t="s">
        <v>357</v>
      </c>
      <c r="C304" s="1">
        <v>439900</v>
      </c>
      <c r="D304" s="1">
        <v>389900</v>
      </c>
      <c r="E304" s="2">
        <f t="shared" si="8"/>
        <v>0.11366219595362582</v>
      </c>
      <c r="F304" s="1">
        <f t="shared" si="9"/>
        <v>50000</v>
      </c>
    </row>
    <row r="305" spans="1:6" ht="12.75">
      <c r="A305">
        <v>2274222</v>
      </c>
      <c r="B305" t="s">
        <v>253</v>
      </c>
      <c r="C305" s="1">
        <v>359900</v>
      </c>
      <c r="D305" s="1">
        <v>319000</v>
      </c>
      <c r="E305" s="2">
        <f t="shared" si="8"/>
        <v>0.11364267852181162</v>
      </c>
      <c r="F305" s="1">
        <f t="shared" si="9"/>
        <v>40900</v>
      </c>
    </row>
    <row r="306" spans="1:6" ht="12.75">
      <c r="A306">
        <v>2296648</v>
      </c>
      <c r="B306" t="s">
        <v>211</v>
      </c>
      <c r="C306" s="1">
        <v>220000</v>
      </c>
      <c r="D306" s="1">
        <v>195000</v>
      </c>
      <c r="E306" s="2">
        <f t="shared" si="8"/>
        <v>0.11363636363636363</v>
      </c>
      <c r="F306" s="1">
        <f t="shared" si="9"/>
        <v>25000</v>
      </c>
    </row>
    <row r="307" spans="1:6" ht="12.75">
      <c r="A307">
        <v>2302183</v>
      </c>
      <c r="B307" t="s">
        <v>230</v>
      </c>
      <c r="C307" s="1">
        <v>845000</v>
      </c>
      <c r="D307" s="1">
        <v>749000</v>
      </c>
      <c r="E307" s="2">
        <f t="shared" si="8"/>
        <v>0.1136094674556213</v>
      </c>
      <c r="F307" s="1">
        <f t="shared" si="9"/>
        <v>96000</v>
      </c>
    </row>
    <row r="308" spans="1:6" ht="12.75">
      <c r="A308">
        <v>2298514</v>
      </c>
      <c r="B308" t="s">
        <v>185</v>
      </c>
      <c r="C308" s="1">
        <v>1499000</v>
      </c>
      <c r="D308" s="1">
        <v>1329000</v>
      </c>
      <c r="E308" s="2">
        <f t="shared" si="8"/>
        <v>0.1134089392928619</v>
      </c>
      <c r="F308" s="1">
        <f t="shared" si="9"/>
        <v>170000</v>
      </c>
    </row>
    <row r="309" spans="1:6" ht="12.75">
      <c r="A309">
        <v>2319622</v>
      </c>
      <c r="B309" t="s">
        <v>47</v>
      </c>
      <c r="C309" s="1">
        <v>449900</v>
      </c>
      <c r="D309" s="1">
        <v>399000</v>
      </c>
      <c r="E309" s="2">
        <f t="shared" si="8"/>
        <v>0.11313625250055567</v>
      </c>
      <c r="F309" s="1">
        <f t="shared" si="9"/>
        <v>50900</v>
      </c>
    </row>
    <row r="310" spans="1:6" ht="12.75">
      <c r="A310">
        <v>2316018</v>
      </c>
      <c r="B310" t="s">
        <v>187</v>
      </c>
      <c r="C310" s="1">
        <v>69900</v>
      </c>
      <c r="D310" s="1">
        <v>62000</v>
      </c>
      <c r="E310" s="2">
        <f t="shared" si="8"/>
        <v>0.11301859799713877</v>
      </c>
      <c r="F310" s="1">
        <f t="shared" si="9"/>
        <v>7900</v>
      </c>
    </row>
    <row r="311" spans="1:6" ht="12.75">
      <c r="A311">
        <v>2306172</v>
      </c>
      <c r="B311" t="s">
        <v>226</v>
      </c>
      <c r="C311" s="1">
        <v>479000</v>
      </c>
      <c r="D311" s="1">
        <v>424900</v>
      </c>
      <c r="E311" s="2">
        <f t="shared" si="8"/>
        <v>0.11294363256784969</v>
      </c>
      <c r="F311" s="1">
        <f t="shared" si="9"/>
        <v>54100</v>
      </c>
    </row>
    <row r="312" spans="1:6" ht="12.75">
      <c r="A312">
        <v>2305152</v>
      </c>
      <c r="B312" t="s">
        <v>186</v>
      </c>
      <c r="C312" s="1">
        <v>675000</v>
      </c>
      <c r="D312" s="1">
        <v>599000</v>
      </c>
      <c r="E312" s="2">
        <f t="shared" si="8"/>
        <v>0.11259259259259259</v>
      </c>
      <c r="F312" s="1">
        <f t="shared" si="9"/>
        <v>76000</v>
      </c>
    </row>
    <row r="313" spans="1:6" ht="12.75">
      <c r="A313">
        <v>2288917</v>
      </c>
      <c r="B313" t="s">
        <v>12</v>
      </c>
      <c r="C313" s="1">
        <v>719900</v>
      </c>
      <c r="D313" s="1">
        <v>639000</v>
      </c>
      <c r="E313" s="2">
        <f t="shared" si="8"/>
        <v>0.11237671898874843</v>
      </c>
      <c r="F313" s="1">
        <f t="shared" si="9"/>
        <v>80900</v>
      </c>
    </row>
    <row r="314" spans="1:6" ht="12.75">
      <c r="A314">
        <v>2302016</v>
      </c>
      <c r="B314" t="s">
        <v>194</v>
      </c>
      <c r="C314" s="1">
        <v>490000</v>
      </c>
      <c r="D314" s="1">
        <v>435000</v>
      </c>
      <c r="E314" s="2">
        <f t="shared" si="8"/>
        <v>0.11224489795918367</v>
      </c>
      <c r="F314" s="1">
        <f t="shared" si="9"/>
        <v>55000</v>
      </c>
    </row>
    <row r="315" spans="1:6" ht="12.75">
      <c r="A315">
        <v>2273789</v>
      </c>
      <c r="B315" t="s">
        <v>169</v>
      </c>
      <c r="C315" s="1">
        <v>535000</v>
      </c>
      <c r="D315" s="1">
        <v>475000</v>
      </c>
      <c r="E315" s="2">
        <f t="shared" si="8"/>
        <v>0.11214953271028037</v>
      </c>
      <c r="F315" s="1">
        <f t="shared" si="9"/>
        <v>60000</v>
      </c>
    </row>
    <row r="316" spans="1:6" ht="12.75">
      <c r="A316">
        <v>2270431</v>
      </c>
      <c r="B316" t="s">
        <v>197</v>
      </c>
      <c r="C316" s="1">
        <v>349000</v>
      </c>
      <c r="D316" s="1">
        <v>309900</v>
      </c>
      <c r="E316" s="2">
        <f t="shared" si="8"/>
        <v>0.11203438395415473</v>
      </c>
      <c r="F316" s="1">
        <f t="shared" si="9"/>
        <v>39100</v>
      </c>
    </row>
    <row r="317" spans="1:6" ht="12.75">
      <c r="A317">
        <v>2298074</v>
      </c>
      <c r="B317" t="s">
        <v>171</v>
      </c>
      <c r="C317" s="1">
        <v>326000</v>
      </c>
      <c r="D317" s="1">
        <v>289500</v>
      </c>
      <c r="E317" s="2">
        <f t="shared" si="8"/>
        <v>0.11196319018404909</v>
      </c>
      <c r="F317" s="1">
        <f t="shared" si="9"/>
        <v>36500</v>
      </c>
    </row>
    <row r="318" spans="1:6" ht="12.75">
      <c r="A318">
        <v>2297458</v>
      </c>
      <c r="B318" t="s">
        <v>10</v>
      </c>
      <c r="C318" s="1">
        <v>985000</v>
      </c>
      <c r="D318" s="1">
        <v>875000</v>
      </c>
      <c r="E318" s="2">
        <f t="shared" si="8"/>
        <v>0.1116751269035533</v>
      </c>
      <c r="F318" s="1">
        <f t="shared" si="9"/>
        <v>110000</v>
      </c>
    </row>
    <row r="319" spans="1:6" ht="12.75">
      <c r="A319">
        <v>2284358</v>
      </c>
      <c r="B319" t="s">
        <v>212</v>
      </c>
      <c r="C319" s="1">
        <v>449000</v>
      </c>
      <c r="D319" s="1">
        <v>399000</v>
      </c>
      <c r="E319" s="2">
        <f aca="true" t="shared" si="10" ref="E319:E382">(C319-D319)/C319</f>
        <v>0.111358574610245</v>
      </c>
      <c r="F319" s="1">
        <f aca="true" t="shared" si="11" ref="F319:F382">C319-D319</f>
        <v>50000</v>
      </c>
    </row>
    <row r="320" spans="1:6" ht="12.75">
      <c r="A320">
        <v>2279812</v>
      </c>
      <c r="B320" t="s">
        <v>335</v>
      </c>
      <c r="C320" s="1">
        <v>450000</v>
      </c>
      <c r="D320" s="1">
        <v>399900</v>
      </c>
      <c r="E320" s="2">
        <f t="shared" si="10"/>
        <v>0.11133333333333334</v>
      </c>
      <c r="F320" s="1">
        <f t="shared" si="11"/>
        <v>50100</v>
      </c>
    </row>
    <row r="321" spans="1:6" ht="12.75">
      <c r="A321">
        <v>2316559</v>
      </c>
      <c r="B321" t="s">
        <v>94</v>
      </c>
      <c r="C321" s="1">
        <v>539000</v>
      </c>
      <c r="D321" s="1">
        <v>479000</v>
      </c>
      <c r="E321" s="2">
        <f t="shared" si="10"/>
        <v>0.11131725417439703</v>
      </c>
      <c r="F321" s="1">
        <f t="shared" si="11"/>
        <v>60000</v>
      </c>
    </row>
    <row r="322" spans="1:6" ht="12.75">
      <c r="A322">
        <v>2288069</v>
      </c>
      <c r="B322" t="s">
        <v>234</v>
      </c>
      <c r="C322" s="1">
        <v>449619</v>
      </c>
      <c r="D322" s="1">
        <v>399619</v>
      </c>
      <c r="E322" s="2">
        <f t="shared" si="10"/>
        <v>0.11120526490206152</v>
      </c>
      <c r="F322" s="1">
        <f t="shared" si="11"/>
        <v>50000</v>
      </c>
    </row>
    <row r="323" spans="1:6" ht="12.75">
      <c r="A323">
        <v>2315734</v>
      </c>
      <c r="B323" t="s">
        <v>393</v>
      </c>
      <c r="C323" s="1">
        <v>179900</v>
      </c>
      <c r="D323" s="1">
        <v>159900</v>
      </c>
      <c r="E323" s="2">
        <f t="shared" si="10"/>
        <v>0.11117287381878821</v>
      </c>
      <c r="F323" s="1">
        <f t="shared" si="11"/>
        <v>20000</v>
      </c>
    </row>
    <row r="324" spans="1:6" ht="12.75">
      <c r="A324">
        <v>2289081</v>
      </c>
      <c r="B324" t="s">
        <v>277</v>
      </c>
      <c r="C324" s="1">
        <v>224900</v>
      </c>
      <c r="D324" s="1">
        <v>199900</v>
      </c>
      <c r="E324" s="2">
        <f t="shared" si="10"/>
        <v>0.11116051578479325</v>
      </c>
      <c r="F324" s="1">
        <f t="shared" si="11"/>
        <v>25000</v>
      </c>
    </row>
    <row r="325" spans="1:6" ht="12.75">
      <c r="A325">
        <v>2273173</v>
      </c>
      <c r="B325" t="s">
        <v>281</v>
      </c>
      <c r="C325" s="1">
        <v>314900</v>
      </c>
      <c r="D325" s="1">
        <v>279900</v>
      </c>
      <c r="E325" s="2">
        <f t="shared" si="10"/>
        <v>0.11114639568116863</v>
      </c>
      <c r="F325" s="1">
        <f t="shared" si="11"/>
        <v>35000</v>
      </c>
    </row>
    <row r="326" spans="1:6" ht="12.75">
      <c r="A326">
        <v>2297595</v>
      </c>
      <c r="B326" t="s">
        <v>237</v>
      </c>
      <c r="C326" s="1">
        <v>449900</v>
      </c>
      <c r="D326" s="1">
        <v>399900</v>
      </c>
      <c r="E326" s="2">
        <f t="shared" si="10"/>
        <v>0.11113580795732385</v>
      </c>
      <c r="F326" s="1">
        <f t="shared" si="11"/>
        <v>50000</v>
      </c>
    </row>
    <row r="327" spans="1:6" ht="12.75">
      <c r="A327">
        <v>2284281</v>
      </c>
      <c r="B327" t="s">
        <v>376</v>
      </c>
      <c r="C327" s="1">
        <v>449900</v>
      </c>
      <c r="D327" s="1">
        <v>399900</v>
      </c>
      <c r="E327" s="2">
        <f t="shared" si="10"/>
        <v>0.11113580795732385</v>
      </c>
      <c r="F327" s="1">
        <f t="shared" si="11"/>
        <v>50000</v>
      </c>
    </row>
    <row r="328" spans="1:6" ht="12.75">
      <c r="A328">
        <v>2307475</v>
      </c>
      <c r="B328" t="s">
        <v>352</v>
      </c>
      <c r="C328" s="1">
        <v>494900</v>
      </c>
      <c r="D328" s="1">
        <v>439900</v>
      </c>
      <c r="E328" s="2">
        <f t="shared" si="10"/>
        <v>0.11113356233582541</v>
      </c>
      <c r="F328" s="1">
        <f t="shared" si="11"/>
        <v>55000</v>
      </c>
    </row>
    <row r="329" spans="1:6" ht="12.75">
      <c r="A329">
        <v>2276061</v>
      </c>
      <c r="B329" t="s">
        <v>10</v>
      </c>
      <c r="C329" s="1">
        <v>629900</v>
      </c>
      <c r="D329" s="1">
        <v>559900</v>
      </c>
      <c r="E329" s="2">
        <f t="shared" si="10"/>
        <v>0.11112875059533259</v>
      </c>
      <c r="F329" s="1">
        <f t="shared" si="11"/>
        <v>70000</v>
      </c>
    </row>
    <row r="330" spans="1:6" ht="12.75">
      <c r="A330">
        <v>2293348</v>
      </c>
      <c r="B330" t="s">
        <v>276</v>
      </c>
      <c r="C330" s="1">
        <v>899900</v>
      </c>
      <c r="D330" s="1">
        <v>799900</v>
      </c>
      <c r="E330" s="2">
        <f t="shared" si="10"/>
        <v>0.111123458162018</v>
      </c>
      <c r="F330" s="1">
        <f t="shared" si="11"/>
        <v>100000</v>
      </c>
    </row>
    <row r="331" spans="1:6" ht="12.75">
      <c r="A331">
        <v>2306180</v>
      </c>
      <c r="B331" t="s">
        <v>68</v>
      </c>
      <c r="C331" s="1">
        <v>450000</v>
      </c>
      <c r="D331" s="1">
        <v>399999</v>
      </c>
      <c r="E331" s="2">
        <f t="shared" si="10"/>
        <v>0.11111333333333333</v>
      </c>
      <c r="F331" s="1">
        <f t="shared" si="11"/>
        <v>50001</v>
      </c>
    </row>
    <row r="332" spans="1:6" ht="12.75">
      <c r="A332">
        <v>2278495</v>
      </c>
      <c r="B332" t="s">
        <v>247</v>
      </c>
      <c r="C332" s="1">
        <v>449999</v>
      </c>
      <c r="D332" s="1">
        <v>399999</v>
      </c>
      <c r="E332" s="2">
        <f t="shared" si="10"/>
        <v>0.11111135802524005</v>
      </c>
      <c r="F332" s="1">
        <f t="shared" si="11"/>
        <v>50000</v>
      </c>
    </row>
    <row r="333" spans="1:6" ht="12.75">
      <c r="A333">
        <v>2311313</v>
      </c>
      <c r="B333" t="s">
        <v>23</v>
      </c>
      <c r="C333" s="1">
        <v>27000</v>
      </c>
      <c r="D333" s="1">
        <v>24000</v>
      </c>
      <c r="E333" s="2">
        <f t="shared" si="10"/>
        <v>0.1111111111111111</v>
      </c>
      <c r="F333" s="1">
        <f t="shared" si="11"/>
        <v>3000</v>
      </c>
    </row>
    <row r="334" spans="1:6" ht="12.75">
      <c r="A334">
        <v>2314639</v>
      </c>
      <c r="B334" t="s">
        <v>105</v>
      </c>
      <c r="C334" s="1">
        <v>495000</v>
      </c>
      <c r="D334" s="1">
        <v>440000</v>
      </c>
      <c r="E334" s="2">
        <f t="shared" si="10"/>
        <v>0.1111111111111111</v>
      </c>
      <c r="F334" s="1">
        <f t="shared" si="11"/>
        <v>55000</v>
      </c>
    </row>
    <row r="335" spans="1:6" ht="12.75">
      <c r="A335">
        <v>2311770</v>
      </c>
      <c r="B335" t="s">
        <v>155</v>
      </c>
      <c r="C335" s="1">
        <v>646500</v>
      </c>
      <c r="D335" s="1">
        <v>575000</v>
      </c>
      <c r="E335" s="2">
        <f t="shared" si="10"/>
        <v>0.1105955143078113</v>
      </c>
      <c r="F335" s="1">
        <f t="shared" si="11"/>
        <v>71500</v>
      </c>
    </row>
    <row r="336" spans="1:6" ht="12.75">
      <c r="A336">
        <v>2284986</v>
      </c>
      <c r="B336" t="s">
        <v>229</v>
      </c>
      <c r="C336" s="1">
        <v>415888</v>
      </c>
      <c r="D336" s="1">
        <v>369900</v>
      </c>
      <c r="E336" s="2">
        <f t="shared" si="10"/>
        <v>0.1105778478821221</v>
      </c>
      <c r="F336" s="1">
        <f t="shared" si="11"/>
        <v>45988</v>
      </c>
    </row>
    <row r="337" spans="1:6" ht="12.75">
      <c r="A337">
        <v>2284171</v>
      </c>
      <c r="B337" t="s">
        <v>123</v>
      </c>
      <c r="C337" s="1">
        <v>399000</v>
      </c>
      <c r="D337" s="1">
        <v>354900</v>
      </c>
      <c r="E337" s="2">
        <f t="shared" si="10"/>
        <v>0.11052631578947368</v>
      </c>
      <c r="F337" s="1">
        <f t="shared" si="11"/>
        <v>44100</v>
      </c>
    </row>
    <row r="338" spans="1:6" ht="12.75">
      <c r="A338">
        <v>2298253</v>
      </c>
      <c r="B338" t="s">
        <v>236</v>
      </c>
      <c r="C338" s="1">
        <v>399000</v>
      </c>
      <c r="D338" s="1">
        <v>354900</v>
      </c>
      <c r="E338" s="2">
        <f t="shared" si="10"/>
        <v>0.11052631578947368</v>
      </c>
      <c r="F338" s="1">
        <f t="shared" si="11"/>
        <v>44100</v>
      </c>
    </row>
    <row r="339" spans="1:6" ht="12.75">
      <c r="A339">
        <v>2291782</v>
      </c>
      <c r="B339" t="s">
        <v>359</v>
      </c>
      <c r="C339" s="1">
        <v>489000</v>
      </c>
      <c r="D339" s="1">
        <v>435000</v>
      </c>
      <c r="E339" s="2">
        <f t="shared" si="10"/>
        <v>0.11042944785276074</v>
      </c>
      <c r="F339" s="1">
        <f t="shared" si="11"/>
        <v>54000</v>
      </c>
    </row>
    <row r="340" spans="1:6" ht="12.75">
      <c r="A340">
        <v>2271088</v>
      </c>
      <c r="B340" t="s">
        <v>320</v>
      </c>
      <c r="C340" s="1">
        <v>897900</v>
      </c>
      <c r="D340" s="1">
        <v>799000</v>
      </c>
      <c r="E340" s="2">
        <f t="shared" si="10"/>
        <v>0.11014589597950775</v>
      </c>
      <c r="F340" s="1">
        <f t="shared" si="11"/>
        <v>98900</v>
      </c>
    </row>
    <row r="341" spans="1:6" ht="12.75">
      <c r="A341">
        <v>2256394</v>
      </c>
      <c r="B341" t="s">
        <v>212</v>
      </c>
      <c r="C341" s="1">
        <v>589900</v>
      </c>
      <c r="D341" s="1">
        <v>525000</v>
      </c>
      <c r="E341" s="2">
        <f t="shared" si="10"/>
        <v>0.11001864722834379</v>
      </c>
      <c r="F341" s="1">
        <f t="shared" si="11"/>
        <v>64900</v>
      </c>
    </row>
    <row r="342" spans="1:6" ht="12.75">
      <c r="A342">
        <v>2292683</v>
      </c>
      <c r="B342" t="s">
        <v>169</v>
      </c>
      <c r="C342" s="1">
        <v>1100000</v>
      </c>
      <c r="D342" s="1">
        <v>979000</v>
      </c>
      <c r="E342" s="2">
        <f t="shared" si="10"/>
        <v>0.11</v>
      </c>
      <c r="F342" s="1">
        <f t="shared" si="11"/>
        <v>121000</v>
      </c>
    </row>
    <row r="343" spans="1:6" ht="12.75">
      <c r="A343">
        <v>2257070</v>
      </c>
      <c r="B343" t="s">
        <v>297</v>
      </c>
      <c r="C343" s="1">
        <v>393000</v>
      </c>
      <c r="D343" s="1">
        <v>349900</v>
      </c>
      <c r="E343" s="2">
        <f t="shared" si="10"/>
        <v>0.10966921119592875</v>
      </c>
      <c r="F343" s="1">
        <f t="shared" si="11"/>
        <v>43100</v>
      </c>
    </row>
    <row r="344" spans="1:6" ht="12.75">
      <c r="A344">
        <v>2296153</v>
      </c>
      <c r="B344" t="s">
        <v>217</v>
      </c>
      <c r="C344" s="1">
        <v>364900</v>
      </c>
      <c r="D344" s="1">
        <v>324900</v>
      </c>
      <c r="E344" s="2">
        <f t="shared" si="10"/>
        <v>0.10961907371882708</v>
      </c>
      <c r="F344" s="1">
        <f t="shared" si="11"/>
        <v>40000</v>
      </c>
    </row>
    <row r="345" spans="1:6" ht="12.75">
      <c r="A345">
        <v>2306821</v>
      </c>
      <c r="B345" t="s">
        <v>247</v>
      </c>
      <c r="C345" s="1">
        <v>785000</v>
      </c>
      <c r="D345" s="1">
        <v>699000</v>
      </c>
      <c r="E345" s="2">
        <f t="shared" si="10"/>
        <v>0.10955414012738854</v>
      </c>
      <c r="F345" s="1">
        <f t="shared" si="11"/>
        <v>86000</v>
      </c>
    </row>
    <row r="346" spans="1:6" ht="12.75">
      <c r="A346">
        <v>2299482</v>
      </c>
      <c r="B346" t="s">
        <v>71</v>
      </c>
      <c r="C346" s="1">
        <v>174500</v>
      </c>
      <c r="D346" s="1">
        <v>155400</v>
      </c>
      <c r="E346" s="2">
        <f t="shared" si="10"/>
        <v>0.10945558739255014</v>
      </c>
      <c r="F346" s="1">
        <f t="shared" si="11"/>
        <v>19100</v>
      </c>
    </row>
    <row r="347" spans="1:6" ht="12.75">
      <c r="A347">
        <v>2272029</v>
      </c>
      <c r="B347" t="s">
        <v>331</v>
      </c>
      <c r="C347" s="1">
        <v>349000</v>
      </c>
      <c r="D347" s="1">
        <v>311000</v>
      </c>
      <c r="E347" s="2">
        <f t="shared" si="10"/>
        <v>0.10888252148997135</v>
      </c>
      <c r="F347" s="1">
        <f t="shared" si="11"/>
        <v>38000</v>
      </c>
    </row>
    <row r="348" spans="1:6" ht="12.75">
      <c r="A348">
        <v>2297022</v>
      </c>
      <c r="B348" t="s">
        <v>341</v>
      </c>
      <c r="C348" s="1">
        <v>459800</v>
      </c>
      <c r="D348" s="1">
        <v>409800</v>
      </c>
      <c r="E348" s="2">
        <f t="shared" si="10"/>
        <v>0.10874293170943888</v>
      </c>
      <c r="F348" s="1">
        <f t="shared" si="11"/>
        <v>50000</v>
      </c>
    </row>
    <row r="349" spans="1:6" ht="12.75">
      <c r="A349">
        <v>2296372</v>
      </c>
      <c r="B349" t="s">
        <v>393</v>
      </c>
      <c r="C349" s="1">
        <v>229900</v>
      </c>
      <c r="D349" s="1">
        <v>204900</v>
      </c>
      <c r="E349" s="2">
        <f t="shared" si="10"/>
        <v>0.10874293170943888</v>
      </c>
      <c r="F349" s="1">
        <f t="shared" si="11"/>
        <v>25000</v>
      </c>
    </row>
    <row r="350" spans="1:6" ht="12.75">
      <c r="A350">
        <v>2281876</v>
      </c>
      <c r="B350" t="s">
        <v>276</v>
      </c>
      <c r="C350" s="1">
        <v>589000</v>
      </c>
      <c r="D350" s="1">
        <v>525000</v>
      </c>
      <c r="E350" s="2">
        <f t="shared" si="10"/>
        <v>0.10865874363327674</v>
      </c>
      <c r="F350" s="1">
        <f t="shared" si="11"/>
        <v>64000</v>
      </c>
    </row>
    <row r="351" spans="1:6" ht="12.75">
      <c r="A351">
        <v>2308018</v>
      </c>
      <c r="B351" t="s">
        <v>350</v>
      </c>
      <c r="C351" s="1">
        <v>829000</v>
      </c>
      <c r="D351" s="1">
        <v>739000</v>
      </c>
      <c r="E351" s="2">
        <f t="shared" si="10"/>
        <v>0.10856453558504221</v>
      </c>
      <c r="F351" s="1">
        <f t="shared" si="11"/>
        <v>90000</v>
      </c>
    </row>
    <row r="352" spans="1:6" ht="12.75">
      <c r="A352">
        <v>2280140</v>
      </c>
      <c r="B352" t="s">
        <v>196</v>
      </c>
      <c r="C352" s="1">
        <v>469900</v>
      </c>
      <c r="D352" s="1">
        <v>419000</v>
      </c>
      <c r="E352" s="2">
        <f t="shared" si="10"/>
        <v>0.1083209193445414</v>
      </c>
      <c r="F352" s="1">
        <f t="shared" si="11"/>
        <v>50900</v>
      </c>
    </row>
    <row r="353" spans="1:6" ht="12.75">
      <c r="A353">
        <v>2273359</v>
      </c>
      <c r="B353" t="s">
        <v>281</v>
      </c>
      <c r="C353" s="1">
        <v>583000</v>
      </c>
      <c r="D353" s="1">
        <v>519900</v>
      </c>
      <c r="E353" s="2">
        <f t="shared" si="10"/>
        <v>0.10823327615780445</v>
      </c>
      <c r="F353" s="1">
        <f t="shared" si="11"/>
        <v>63100</v>
      </c>
    </row>
    <row r="354" spans="1:6" ht="12.75">
      <c r="A354">
        <v>2292909</v>
      </c>
      <c r="B354" t="s">
        <v>259</v>
      </c>
      <c r="C354" s="1">
        <v>369900</v>
      </c>
      <c r="D354" s="1">
        <v>329900</v>
      </c>
      <c r="E354" s="2">
        <f t="shared" si="10"/>
        <v>0.10813733441470667</v>
      </c>
      <c r="F354" s="1">
        <f t="shared" si="11"/>
        <v>40000</v>
      </c>
    </row>
    <row r="355" spans="1:6" ht="12.75">
      <c r="A355">
        <v>2302497</v>
      </c>
      <c r="B355" t="s">
        <v>310</v>
      </c>
      <c r="C355" s="1">
        <v>324000</v>
      </c>
      <c r="D355" s="1">
        <v>289000</v>
      </c>
      <c r="E355" s="2">
        <f t="shared" si="10"/>
        <v>0.10802469135802469</v>
      </c>
      <c r="F355" s="1">
        <f t="shared" si="11"/>
        <v>35000</v>
      </c>
    </row>
    <row r="356" spans="1:6" ht="12.75">
      <c r="A356">
        <v>2281750</v>
      </c>
      <c r="B356" t="s">
        <v>103</v>
      </c>
      <c r="C356" s="1">
        <v>510000</v>
      </c>
      <c r="D356" s="1">
        <v>455000</v>
      </c>
      <c r="E356" s="2">
        <f t="shared" si="10"/>
        <v>0.10784313725490197</v>
      </c>
      <c r="F356" s="1">
        <f t="shared" si="11"/>
        <v>55000</v>
      </c>
    </row>
    <row r="357" spans="1:6" ht="12.75">
      <c r="A357">
        <v>2299264</v>
      </c>
      <c r="B357" t="s">
        <v>261</v>
      </c>
      <c r="C357" s="1">
        <v>324900</v>
      </c>
      <c r="D357" s="1">
        <v>289900</v>
      </c>
      <c r="E357" s="2">
        <f t="shared" si="10"/>
        <v>0.1077254539858418</v>
      </c>
      <c r="F357" s="1">
        <f t="shared" si="11"/>
        <v>35000</v>
      </c>
    </row>
    <row r="358" spans="1:6" ht="12.75">
      <c r="A358">
        <v>2270671</v>
      </c>
      <c r="B358" t="s">
        <v>234</v>
      </c>
      <c r="C358" s="1">
        <v>325000</v>
      </c>
      <c r="D358" s="1">
        <v>290000</v>
      </c>
      <c r="E358" s="2">
        <f t="shared" si="10"/>
        <v>0.1076923076923077</v>
      </c>
      <c r="F358" s="1">
        <f t="shared" si="11"/>
        <v>35000</v>
      </c>
    </row>
    <row r="359" spans="1:6" ht="12.75">
      <c r="A359">
        <v>2273746</v>
      </c>
      <c r="B359" t="s">
        <v>151</v>
      </c>
      <c r="C359" s="1">
        <v>559000</v>
      </c>
      <c r="D359" s="1">
        <v>499000</v>
      </c>
      <c r="E359" s="2">
        <f t="shared" si="10"/>
        <v>0.1073345259391771</v>
      </c>
      <c r="F359" s="1">
        <f t="shared" si="11"/>
        <v>60000</v>
      </c>
    </row>
    <row r="360" spans="1:6" ht="12.75">
      <c r="A360">
        <v>2290325</v>
      </c>
      <c r="B360" t="s">
        <v>94</v>
      </c>
      <c r="C360" s="1">
        <v>1400000</v>
      </c>
      <c r="D360" s="1">
        <v>1250000</v>
      </c>
      <c r="E360" s="2">
        <f t="shared" si="10"/>
        <v>0.10714285714285714</v>
      </c>
      <c r="F360" s="1">
        <f t="shared" si="11"/>
        <v>150000</v>
      </c>
    </row>
    <row r="361" spans="1:6" ht="12.75">
      <c r="A361">
        <v>2291571</v>
      </c>
      <c r="B361" t="s">
        <v>318</v>
      </c>
      <c r="C361" s="1">
        <v>299900</v>
      </c>
      <c r="D361" s="1">
        <v>267900</v>
      </c>
      <c r="E361" s="2">
        <f t="shared" si="10"/>
        <v>0.10670223407802601</v>
      </c>
      <c r="F361" s="1">
        <f t="shared" si="11"/>
        <v>32000</v>
      </c>
    </row>
    <row r="362" spans="1:6" ht="12.75">
      <c r="A362">
        <v>2315738</v>
      </c>
      <c r="B362" t="s">
        <v>104</v>
      </c>
      <c r="C362" s="1">
        <v>525000</v>
      </c>
      <c r="D362" s="1">
        <v>469000</v>
      </c>
      <c r="E362" s="2">
        <f t="shared" si="10"/>
        <v>0.10666666666666667</v>
      </c>
      <c r="F362" s="1">
        <f t="shared" si="11"/>
        <v>56000</v>
      </c>
    </row>
    <row r="363" spans="1:6" ht="12.75">
      <c r="A363">
        <v>2279481</v>
      </c>
      <c r="B363" t="s">
        <v>104</v>
      </c>
      <c r="C363" s="1">
        <v>469000</v>
      </c>
      <c r="D363" s="1">
        <v>419000</v>
      </c>
      <c r="E363" s="2">
        <f t="shared" si="10"/>
        <v>0.10660980810234541</v>
      </c>
      <c r="F363" s="1">
        <f t="shared" si="11"/>
        <v>50000</v>
      </c>
    </row>
    <row r="364" spans="1:6" ht="12.75">
      <c r="A364">
        <v>2306495</v>
      </c>
      <c r="B364" t="s">
        <v>214</v>
      </c>
      <c r="C364" s="1">
        <v>609900</v>
      </c>
      <c r="D364" s="1">
        <v>545000</v>
      </c>
      <c r="E364" s="2">
        <f t="shared" si="10"/>
        <v>0.10641088703066076</v>
      </c>
      <c r="F364" s="1">
        <f t="shared" si="11"/>
        <v>64900</v>
      </c>
    </row>
    <row r="365" spans="1:6" ht="12.75">
      <c r="A365">
        <v>2266394</v>
      </c>
      <c r="B365" t="s">
        <v>143</v>
      </c>
      <c r="C365" s="1">
        <v>339000</v>
      </c>
      <c r="D365" s="1">
        <v>303000</v>
      </c>
      <c r="E365" s="2">
        <f t="shared" si="10"/>
        <v>0.10619469026548672</v>
      </c>
      <c r="F365" s="1">
        <f t="shared" si="11"/>
        <v>36000</v>
      </c>
    </row>
    <row r="366" spans="1:6" ht="12.75">
      <c r="A366">
        <v>2292501</v>
      </c>
      <c r="B366" t="s">
        <v>279</v>
      </c>
      <c r="C366" s="1">
        <v>525000</v>
      </c>
      <c r="D366" s="1">
        <v>469500</v>
      </c>
      <c r="E366" s="2">
        <f t="shared" si="10"/>
        <v>0.10571428571428572</v>
      </c>
      <c r="F366" s="1">
        <f t="shared" si="11"/>
        <v>55500</v>
      </c>
    </row>
    <row r="367" spans="1:6" ht="12.75">
      <c r="A367">
        <v>2295749</v>
      </c>
      <c r="B367" t="s">
        <v>183</v>
      </c>
      <c r="C367" s="1">
        <v>569900</v>
      </c>
      <c r="D367" s="1">
        <v>509900</v>
      </c>
      <c r="E367" s="2">
        <f t="shared" si="10"/>
        <v>0.1052816283558519</v>
      </c>
      <c r="F367" s="1">
        <f t="shared" si="11"/>
        <v>60000</v>
      </c>
    </row>
    <row r="368" spans="1:6" ht="12.75">
      <c r="A368">
        <v>2298091</v>
      </c>
      <c r="B368" t="s">
        <v>104</v>
      </c>
      <c r="C368" s="1">
        <v>475000</v>
      </c>
      <c r="D368" s="1">
        <v>425000</v>
      </c>
      <c r="E368" s="2">
        <f t="shared" si="10"/>
        <v>0.10526315789473684</v>
      </c>
      <c r="F368" s="1">
        <f t="shared" si="11"/>
        <v>50000</v>
      </c>
    </row>
    <row r="369" spans="1:6" ht="12.75">
      <c r="A369">
        <v>2309945</v>
      </c>
      <c r="B369" t="s">
        <v>117</v>
      </c>
      <c r="C369" s="1">
        <v>475000</v>
      </c>
      <c r="D369" s="1">
        <v>425000</v>
      </c>
      <c r="E369" s="2">
        <f t="shared" si="10"/>
        <v>0.10526315789473684</v>
      </c>
      <c r="F369" s="1">
        <f t="shared" si="11"/>
        <v>50000</v>
      </c>
    </row>
    <row r="370" spans="1:6" ht="12.75">
      <c r="A370">
        <v>2319714</v>
      </c>
      <c r="B370" t="s">
        <v>24</v>
      </c>
      <c r="C370" s="1">
        <v>419000</v>
      </c>
      <c r="D370" s="1">
        <v>374900</v>
      </c>
      <c r="E370" s="2">
        <f t="shared" si="10"/>
        <v>0.10525059665871121</v>
      </c>
      <c r="F370" s="1">
        <f t="shared" si="11"/>
        <v>44100</v>
      </c>
    </row>
    <row r="371" spans="1:6" ht="12.75">
      <c r="A371">
        <v>2270549</v>
      </c>
      <c r="B371" t="s">
        <v>117</v>
      </c>
      <c r="C371" s="1">
        <v>949500</v>
      </c>
      <c r="D371" s="1">
        <v>849900</v>
      </c>
      <c r="E371" s="2">
        <f t="shared" si="10"/>
        <v>0.10489731437598736</v>
      </c>
      <c r="F371" s="1">
        <f t="shared" si="11"/>
        <v>99600</v>
      </c>
    </row>
    <row r="372" spans="1:6" ht="12.75">
      <c r="A372">
        <v>2296720</v>
      </c>
      <c r="B372" t="s">
        <v>34</v>
      </c>
      <c r="C372" s="1">
        <v>524900</v>
      </c>
      <c r="D372" s="1">
        <v>469900</v>
      </c>
      <c r="E372" s="2">
        <f t="shared" si="10"/>
        <v>0.10478186321204039</v>
      </c>
      <c r="F372" s="1">
        <f t="shared" si="11"/>
        <v>55000</v>
      </c>
    </row>
    <row r="373" spans="1:6" ht="12.75">
      <c r="A373">
        <v>2299604</v>
      </c>
      <c r="B373" t="s">
        <v>199</v>
      </c>
      <c r="C373" s="1">
        <v>535000</v>
      </c>
      <c r="D373" s="1">
        <v>479000</v>
      </c>
      <c r="E373" s="2">
        <f t="shared" si="10"/>
        <v>0.10467289719626169</v>
      </c>
      <c r="F373" s="1">
        <f t="shared" si="11"/>
        <v>56000</v>
      </c>
    </row>
    <row r="374" spans="1:6" ht="12.75">
      <c r="A374">
        <v>2309673</v>
      </c>
      <c r="B374" t="s">
        <v>65</v>
      </c>
      <c r="C374" s="1">
        <v>670000</v>
      </c>
      <c r="D374" s="1">
        <v>599900</v>
      </c>
      <c r="E374" s="2">
        <f t="shared" si="10"/>
        <v>0.1046268656716418</v>
      </c>
      <c r="F374" s="1">
        <f t="shared" si="11"/>
        <v>70100</v>
      </c>
    </row>
    <row r="375" spans="1:6" ht="12.75">
      <c r="A375">
        <v>2303057</v>
      </c>
      <c r="B375" t="s">
        <v>194</v>
      </c>
      <c r="C375" s="1">
        <v>1100000</v>
      </c>
      <c r="D375" s="1">
        <v>985000</v>
      </c>
      <c r="E375" s="2">
        <f t="shared" si="10"/>
        <v>0.10454545454545454</v>
      </c>
      <c r="F375" s="1">
        <f t="shared" si="11"/>
        <v>115000</v>
      </c>
    </row>
    <row r="376" spans="1:6" ht="12.75">
      <c r="A376">
        <v>2292770</v>
      </c>
      <c r="B376" t="s">
        <v>161</v>
      </c>
      <c r="C376" s="1">
        <v>669900</v>
      </c>
      <c r="D376" s="1">
        <v>599900</v>
      </c>
      <c r="E376" s="2">
        <f t="shared" si="10"/>
        <v>0.1044932079414838</v>
      </c>
      <c r="F376" s="1">
        <f t="shared" si="11"/>
        <v>70000</v>
      </c>
    </row>
    <row r="377" spans="1:6" ht="12.75">
      <c r="A377">
        <v>2310379</v>
      </c>
      <c r="B377" t="s">
        <v>341</v>
      </c>
      <c r="C377" s="1">
        <v>429900</v>
      </c>
      <c r="D377" s="1">
        <v>385000</v>
      </c>
      <c r="E377" s="2">
        <f t="shared" si="10"/>
        <v>0.10444289369620842</v>
      </c>
      <c r="F377" s="1">
        <f t="shared" si="11"/>
        <v>44900</v>
      </c>
    </row>
    <row r="378" spans="1:6" ht="12.75">
      <c r="A378">
        <v>2290706</v>
      </c>
      <c r="B378" t="s">
        <v>11</v>
      </c>
      <c r="C378" s="1">
        <v>949000</v>
      </c>
      <c r="D378" s="1">
        <v>849900</v>
      </c>
      <c r="E378" s="2">
        <f t="shared" si="10"/>
        <v>0.10442571127502634</v>
      </c>
      <c r="F378" s="1">
        <f t="shared" si="11"/>
        <v>99100</v>
      </c>
    </row>
    <row r="379" spans="1:6" ht="12.75">
      <c r="A379">
        <v>2317653</v>
      </c>
      <c r="B379" t="s">
        <v>97</v>
      </c>
      <c r="C379" s="1">
        <v>249000</v>
      </c>
      <c r="D379" s="1">
        <v>223000</v>
      </c>
      <c r="E379" s="2">
        <f t="shared" si="10"/>
        <v>0.10441767068273092</v>
      </c>
      <c r="F379" s="1">
        <f t="shared" si="11"/>
        <v>26000</v>
      </c>
    </row>
    <row r="380" spans="1:6" ht="12.75">
      <c r="A380">
        <v>2284277</v>
      </c>
      <c r="B380" t="s">
        <v>172</v>
      </c>
      <c r="C380" s="1">
        <v>479900</v>
      </c>
      <c r="D380" s="1">
        <v>429900</v>
      </c>
      <c r="E380" s="2">
        <f t="shared" si="10"/>
        <v>0.10418837257762034</v>
      </c>
      <c r="F380" s="1">
        <f t="shared" si="11"/>
        <v>50000</v>
      </c>
    </row>
    <row r="381" spans="1:6" ht="12.75">
      <c r="A381">
        <v>2267776</v>
      </c>
      <c r="B381" t="s">
        <v>237</v>
      </c>
      <c r="C381" s="1">
        <v>479900</v>
      </c>
      <c r="D381" s="1">
        <v>429999</v>
      </c>
      <c r="E381" s="2">
        <f t="shared" si="10"/>
        <v>0.10398207959991665</v>
      </c>
      <c r="F381" s="1">
        <f t="shared" si="11"/>
        <v>49901</v>
      </c>
    </row>
    <row r="382" spans="1:6" ht="12.75">
      <c r="A382">
        <v>2270036</v>
      </c>
      <c r="B382" t="s">
        <v>25</v>
      </c>
      <c r="C382" s="1">
        <v>669500</v>
      </c>
      <c r="D382" s="1">
        <v>599900</v>
      </c>
      <c r="E382" s="2">
        <f t="shared" si="10"/>
        <v>0.10395817774458552</v>
      </c>
      <c r="F382" s="1">
        <f t="shared" si="11"/>
        <v>69600</v>
      </c>
    </row>
    <row r="383" spans="1:6" ht="12.75">
      <c r="A383">
        <v>2316591</v>
      </c>
      <c r="B383" t="s">
        <v>206</v>
      </c>
      <c r="C383" s="1">
        <v>1395000</v>
      </c>
      <c r="D383" s="1">
        <v>1250000</v>
      </c>
      <c r="E383" s="2">
        <f aca="true" t="shared" si="12" ref="E383:E446">(C383-D383)/C383</f>
        <v>0.1039426523297491</v>
      </c>
      <c r="F383" s="1">
        <f aca="true" t="shared" si="13" ref="F383:F446">C383-D383</f>
        <v>145000</v>
      </c>
    </row>
    <row r="384" spans="1:6" ht="12.75">
      <c r="A384">
        <v>2299816</v>
      </c>
      <c r="B384" t="s">
        <v>317</v>
      </c>
      <c r="C384" s="1">
        <v>289900</v>
      </c>
      <c r="D384" s="1">
        <v>259900</v>
      </c>
      <c r="E384" s="2">
        <f t="shared" si="12"/>
        <v>0.10348395998620213</v>
      </c>
      <c r="F384" s="1">
        <f t="shared" si="13"/>
        <v>30000</v>
      </c>
    </row>
    <row r="385" spans="1:6" ht="12.75">
      <c r="A385">
        <v>2328320</v>
      </c>
      <c r="B385" t="s">
        <v>47</v>
      </c>
      <c r="C385" s="1">
        <v>579900</v>
      </c>
      <c r="D385" s="1">
        <v>519900</v>
      </c>
      <c r="E385" s="2">
        <f t="shared" si="12"/>
        <v>0.10346611484738748</v>
      </c>
      <c r="F385" s="1">
        <f t="shared" si="13"/>
        <v>60000</v>
      </c>
    </row>
    <row r="386" spans="1:6" ht="12.75">
      <c r="A386">
        <v>2302562</v>
      </c>
      <c r="B386" t="s">
        <v>382</v>
      </c>
      <c r="C386" s="1">
        <v>579900</v>
      </c>
      <c r="D386" s="1">
        <v>519900</v>
      </c>
      <c r="E386" s="2">
        <f t="shared" si="12"/>
        <v>0.10346611484738748</v>
      </c>
      <c r="F386" s="1">
        <f t="shared" si="13"/>
        <v>60000</v>
      </c>
    </row>
    <row r="387" spans="1:6" ht="12.75">
      <c r="A387">
        <v>2289486</v>
      </c>
      <c r="B387" t="s">
        <v>67</v>
      </c>
      <c r="C387" s="1">
        <v>145000</v>
      </c>
      <c r="D387" s="1">
        <v>130000</v>
      </c>
      <c r="E387" s="2">
        <f t="shared" si="12"/>
        <v>0.10344827586206896</v>
      </c>
      <c r="F387" s="1">
        <f t="shared" si="13"/>
        <v>15000</v>
      </c>
    </row>
    <row r="388" spans="1:6" ht="12.75">
      <c r="A388">
        <v>2295740</v>
      </c>
      <c r="B388" t="s">
        <v>314</v>
      </c>
      <c r="C388" s="1">
        <v>269900</v>
      </c>
      <c r="D388" s="1">
        <v>242000</v>
      </c>
      <c r="E388" s="2">
        <f t="shared" si="12"/>
        <v>0.10337161911819193</v>
      </c>
      <c r="F388" s="1">
        <f t="shared" si="13"/>
        <v>27900</v>
      </c>
    </row>
    <row r="389" spans="1:6" ht="12.75">
      <c r="A389">
        <v>2320421</v>
      </c>
      <c r="B389" t="s">
        <v>218</v>
      </c>
      <c r="C389" s="1">
        <v>439900</v>
      </c>
      <c r="D389" s="1">
        <v>394500</v>
      </c>
      <c r="E389" s="2">
        <f t="shared" si="12"/>
        <v>0.10320527392589225</v>
      </c>
      <c r="F389" s="1">
        <f t="shared" si="13"/>
        <v>45400</v>
      </c>
    </row>
    <row r="390" spans="1:6" ht="12.75">
      <c r="A390">
        <v>2288110</v>
      </c>
      <c r="B390" t="s">
        <v>214</v>
      </c>
      <c r="C390" s="1">
        <v>519500</v>
      </c>
      <c r="D390" s="1">
        <v>465900</v>
      </c>
      <c r="E390" s="2">
        <f t="shared" si="12"/>
        <v>0.10317613089509144</v>
      </c>
      <c r="F390" s="1">
        <f t="shared" si="13"/>
        <v>53600</v>
      </c>
    </row>
    <row r="391" spans="1:6" ht="12.75">
      <c r="A391">
        <v>2322303</v>
      </c>
      <c r="B391" t="s">
        <v>8</v>
      </c>
      <c r="C391" s="1">
        <v>427000</v>
      </c>
      <c r="D391" s="1">
        <v>383000</v>
      </c>
      <c r="E391" s="2">
        <f t="shared" si="12"/>
        <v>0.10304449648711944</v>
      </c>
      <c r="F391" s="1">
        <f t="shared" si="13"/>
        <v>44000</v>
      </c>
    </row>
    <row r="392" spans="1:6" ht="12.75">
      <c r="A392">
        <v>2283271</v>
      </c>
      <c r="B392" t="s">
        <v>323</v>
      </c>
      <c r="C392" s="1">
        <v>835000</v>
      </c>
      <c r="D392" s="1">
        <v>749000</v>
      </c>
      <c r="E392" s="2">
        <f t="shared" si="12"/>
        <v>0.1029940119760479</v>
      </c>
      <c r="F392" s="1">
        <f t="shared" si="13"/>
        <v>86000</v>
      </c>
    </row>
    <row r="393" spans="1:6" ht="12.75">
      <c r="A393">
        <v>2311271</v>
      </c>
      <c r="B393" t="s">
        <v>143</v>
      </c>
      <c r="C393" s="1">
        <v>390000</v>
      </c>
      <c r="D393" s="1">
        <v>349900</v>
      </c>
      <c r="E393" s="2">
        <f t="shared" si="12"/>
        <v>0.10282051282051283</v>
      </c>
      <c r="F393" s="1">
        <f t="shared" si="13"/>
        <v>40100</v>
      </c>
    </row>
    <row r="394" spans="1:6" ht="12.75">
      <c r="A394">
        <v>2319738</v>
      </c>
      <c r="B394" t="s">
        <v>156</v>
      </c>
      <c r="C394" s="1">
        <v>779000</v>
      </c>
      <c r="D394" s="1">
        <v>699000</v>
      </c>
      <c r="E394" s="2">
        <f t="shared" si="12"/>
        <v>0.10269576379974327</v>
      </c>
      <c r="F394" s="1">
        <f t="shared" si="13"/>
        <v>80000</v>
      </c>
    </row>
    <row r="395" spans="1:6" ht="12.75">
      <c r="A395">
        <v>2287042</v>
      </c>
      <c r="B395" t="s">
        <v>273</v>
      </c>
      <c r="C395" s="1">
        <v>629000</v>
      </c>
      <c r="D395" s="1">
        <v>564500</v>
      </c>
      <c r="E395" s="2">
        <f t="shared" si="12"/>
        <v>0.10254372019077901</v>
      </c>
      <c r="F395" s="1">
        <f t="shared" si="13"/>
        <v>64500</v>
      </c>
    </row>
    <row r="396" spans="1:6" ht="12.75">
      <c r="A396">
        <v>2285683</v>
      </c>
      <c r="B396" t="s">
        <v>362</v>
      </c>
      <c r="C396" s="1">
        <v>489900</v>
      </c>
      <c r="D396" s="1">
        <v>439900</v>
      </c>
      <c r="E396" s="2">
        <f t="shared" si="12"/>
        <v>0.10206164523372117</v>
      </c>
      <c r="F396" s="1">
        <f t="shared" si="13"/>
        <v>50000</v>
      </c>
    </row>
    <row r="397" spans="1:6" ht="12.75">
      <c r="A397">
        <v>2298499</v>
      </c>
      <c r="B397" t="s">
        <v>199</v>
      </c>
      <c r="C397" s="1">
        <v>679000</v>
      </c>
      <c r="D397" s="1">
        <v>610000</v>
      </c>
      <c r="E397" s="2">
        <f t="shared" si="12"/>
        <v>0.101620029455081</v>
      </c>
      <c r="F397" s="1">
        <f t="shared" si="13"/>
        <v>69000</v>
      </c>
    </row>
    <row r="398" spans="1:6" ht="12.75">
      <c r="A398">
        <v>2293898</v>
      </c>
      <c r="B398" t="s">
        <v>220</v>
      </c>
      <c r="C398" s="1">
        <v>957000</v>
      </c>
      <c r="D398" s="1">
        <v>859999</v>
      </c>
      <c r="E398" s="2">
        <f t="shared" si="12"/>
        <v>0.1013594566353187</v>
      </c>
      <c r="F398" s="1">
        <f t="shared" si="13"/>
        <v>97001</v>
      </c>
    </row>
    <row r="399" spans="1:6" ht="12.75">
      <c r="A399">
        <v>2294230</v>
      </c>
      <c r="B399" t="s">
        <v>323</v>
      </c>
      <c r="C399" s="1">
        <v>489000</v>
      </c>
      <c r="D399" s="1">
        <v>439500</v>
      </c>
      <c r="E399" s="2">
        <f t="shared" si="12"/>
        <v>0.10122699386503067</v>
      </c>
      <c r="F399" s="1">
        <f t="shared" si="13"/>
        <v>49500</v>
      </c>
    </row>
    <row r="400" spans="1:6" ht="12.75">
      <c r="A400">
        <v>2262666</v>
      </c>
      <c r="B400" t="s">
        <v>171</v>
      </c>
      <c r="C400" s="1">
        <v>444900</v>
      </c>
      <c r="D400" s="1">
        <v>399900</v>
      </c>
      <c r="E400" s="2">
        <f t="shared" si="12"/>
        <v>0.10114632501685772</v>
      </c>
      <c r="F400" s="1">
        <f t="shared" si="13"/>
        <v>45000</v>
      </c>
    </row>
    <row r="401" spans="1:6" ht="12.75">
      <c r="A401">
        <v>2303916</v>
      </c>
      <c r="B401" t="s">
        <v>276</v>
      </c>
      <c r="C401" s="1">
        <v>372500</v>
      </c>
      <c r="D401" s="1">
        <v>335000</v>
      </c>
      <c r="E401" s="2">
        <f t="shared" si="12"/>
        <v>0.10067114093959731</v>
      </c>
      <c r="F401" s="1">
        <f t="shared" si="13"/>
        <v>37500</v>
      </c>
    </row>
    <row r="402" spans="1:6" ht="12.75">
      <c r="A402">
        <v>2295042</v>
      </c>
      <c r="B402" t="s">
        <v>276</v>
      </c>
      <c r="C402" s="1">
        <v>389000</v>
      </c>
      <c r="D402" s="1">
        <v>349900</v>
      </c>
      <c r="E402" s="2">
        <f t="shared" si="12"/>
        <v>0.10051413881748072</v>
      </c>
      <c r="F402" s="1">
        <f t="shared" si="13"/>
        <v>39100</v>
      </c>
    </row>
    <row r="403" spans="1:6" ht="12.75">
      <c r="A403">
        <v>2255160</v>
      </c>
      <c r="B403" t="s">
        <v>322</v>
      </c>
      <c r="C403" s="1">
        <v>389000</v>
      </c>
      <c r="D403" s="1">
        <v>349900</v>
      </c>
      <c r="E403" s="2">
        <f t="shared" si="12"/>
        <v>0.10051413881748072</v>
      </c>
      <c r="F403" s="1">
        <f t="shared" si="13"/>
        <v>39100</v>
      </c>
    </row>
    <row r="404" spans="1:6" ht="12.75">
      <c r="A404">
        <v>2316981</v>
      </c>
      <c r="B404" t="s">
        <v>383</v>
      </c>
      <c r="C404" s="1">
        <v>237900</v>
      </c>
      <c r="D404" s="1">
        <v>214000</v>
      </c>
      <c r="E404" s="2">
        <f t="shared" si="12"/>
        <v>0.10046237915090374</v>
      </c>
      <c r="F404" s="1">
        <f t="shared" si="13"/>
        <v>23900</v>
      </c>
    </row>
    <row r="405" spans="1:6" ht="12.75">
      <c r="A405">
        <v>2322063</v>
      </c>
      <c r="B405" t="s">
        <v>68</v>
      </c>
      <c r="C405" s="1">
        <v>250000</v>
      </c>
      <c r="D405" s="1">
        <v>224900</v>
      </c>
      <c r="E405" s="2">
        <f t="shared" si="12"/>
        <v>0.1004</v>
      </c>
      <c r="F405" s="1">
        <f t="shared" si="13"/>
        <v>25100</v>
      </c>
    </row>
    <row r="406" spans="1:6" ht="12.75">
      <c r="A406">
        <v>2312650</v>
      </c>
      <c r="B406" t="s">
        <v>346</v>
      </c>
      <c r="C406" s="1">
        <v>289000</v>
      </c>
      <c r="D406" s="1">
        <v>259999</v>
      </c>
      <c r="E406" s="2">
        <f t="shared" si="12"/>
        <v>0.10034948096885814</v>
      </c>
      <c r="F406" s="1">
        <f t="shared" si="13"/>
        <v>29001</v>
      </c>
    </row>
    <row r="407" spans="1:6" ht="12.75">
      <c r="A407">
        <v>2315926</v>
      </c>
      <c r="B407" t="s">
        <v>104</v>
      </c>
      <c r="C407" s="1">
        <v>399000</v>
      </c>
      <c r="D407" s="1">
        <v>359000</v>
      </c>
      <c r="E407" s="2">
        <f t="shared" si="12"/>
        <v>0.10025062656641603</v>
      </c>
      <c r="F407" s="1">
        <f t="shared" si="13"/>
        <v>40000</v>
      </c>
    </row>
    <row r="408" spans="1:6" ht="12.75">
      <c r="A408">
        <v>2320067</v>
      </c>
      <c r="B408" t="s">
        <v>85</v>
      </c>
      <c r="C408" s="1">
        <v>499000</v>
      </c>
      <c r="D408" s="1">
        <v>449000</v>
      </c>
      <c r="E408" s="2">
        <f t="shared" si="12"/>
        <v>0.10020040080160321</v>
      </c>
      <c r="F408" s="1">
        <f t="shared" si="13"/>
        <v>50000</v>
      </c>
    </row>
    <row r="409" spans="1:6" ht="12.75">
      <c r="A409">
        <v>2313178</v>
      </c>
      <c r="B409" t="s">
        <v>342</v>
      </c>
      <c r="C409" s="1">
        <v>499999</v>
      </c>
      <c r="D409" s="1">
        <v>449900</v>
      </c>
      <c r="E409" s="2">
        <f t="shared" si="12"/>
        <v>0.10019820039640079</v>
      </c>
      <c r="F409" s="1">
        <f t="shared" si="13"/>
        <v>50099</v>
      </c>
    </row>
    <row r="410" spans="1:6" ht="12.75">
      <c r="A410">
        <v>2287658</v>
      </c>
      <c r="B410" t="s">
        <v>359</v>
      </c>
      <c r="C410" s="1">
        <v>999000</v>
      </c>
      <c r="D410" s="1">
        <v>899000</v>
      </c>
      <c r="E410" s="2">
        <f t="shared" si="12"/>
        <v>0.1001001001001001</v>
      </c>
      <c r="F410" s="1">
        <f t="shared" si="13"/>
        <v>100000</v>
      </c>
    </row>
    <row r="411" spans="1:6" ht="12.75">
      <c r="A411">
        <v>2322777</v>
      </c>
      <c r="B411" t="s">
        <v>95</v>
      </c>
      <c r="C411" s="1">
        <v>999999</v>
      </c>
      <c r="D411" s="1">
        <v>899900</v>
      </c>
      <c r="E411" s="2">
        <f t="shared" si="12"/>
        <v>0.1000991000991001</v>
      </c>
      <c r="F411" s="1">
        <f t="shared" si="13"/>
        <v>100099</v>
      </c>
    </row>
    <row r="412" spans="1:6" ht="12.75">
      <c r="A412">
        <v>2273138</v>
      </c>
      <c r="B412" t="s">
        <v>157</v>
      </c>
      <c r="C412" s="1">
        <v>1299000</v>
      </c>
      <c r="D412" s="1">
        <v>1169000</v>
      </c>
      <c r="E412" s="2">
        <f t="shared" si="12"/>
        <v>0.10007698229407236</v>
      </c>
      <c r="F412" s="1">
        <f t="shared" si="13"/>
        <v>130000</v>
      </c>
    </row>
    <row r="413" spans="1:6" ht="12.75">
      <c r="A413">
        <v>2291193</v>
      </c>
      <c r="B413" t="s">
        <v>171</v>
      </c>
      <c r="C413" s="1">
        <v>249900</v>
      </c>
      <c r="D413" s="1">
        <v>224900</v>
      </c>
      <c r="E413" s="2">
        <f t="shared" si="12"/>
        <v>0.10004001600640255</v>
      </c>
      <c r="F413" s="1">
        <f t="shared" si="13"/>
        <v>25000</v>
      </c>
    </row>
    <row r="414" spans="1:6" ht="12.75">
      <c r="A414">
        <v>2312969</v>
      </c>
      <c r="B414" t="s">
        <v>307</v>
      </c>
      <c r="C414" s="1">
        <v>249900</v>
      </c>
      <c r="D414" s="1">
        <v>224900</v>
      </c>
      <c r="E414" s="2">
        <f t="shared" si="12"/>
        <v>0.10004001600640255</v>
      </c>
      <c r="F414" s="1">
        <f t="shared" si="13"/>
        <v>25000</v>
      </c>
    </row>
    <row r="415" spans="1:6" ht="12.75">
      <c r="A415">
        <v>2279465</v>
      </c>
      <c r="B415" t="s">
        <v>329</v>
      </c>
      <c r="C415" s="1">
        <v>399900</v>
      </c>
      <c r="D415" s="1">
        <v>359900</v>
      </c>
      <c r="E415" s="2">
        <f t="shared" si="12"/>
        <v>0.1000250062515629</v>
      </c>
      <c r="F415" s="1">
        <f t="shared" si="13"/>
        <v>40000</v>
      </c>
    </row>
    <row r="416" spans="1:6" ht="12.75">
      <c r="A416">
        <v>2309325</v>
      </c>
      <c r="B416" t="s">
        <v>230</v>
      </c>
      <c r="C416" s="1">
        <v>499900</v>
      </c>
      <c r="D416" s="1">
        <v>449900</v>
      </c>
      <c r="E416" s="2">
        <f t="shared" si="12"/>
        <v>0.10002000400080016</v>
      </c>
      <c r="F416" s="1">
        <f t="shared" si="13"/>
        <v>50000</v>
      </c>
    </row>
    <row r="417" spans="1:6" ht="12.75">
      <c r="A417">
        <v>2309539</v>
      </c>
      <c r="B417" t="s">
        <v>360</v>
      </c>
      <c r="C417" s="1">
        <v>499900</v>
      </c>
      <c r="D417" s="1">
        <v>449900</v>
      </c>
      <c r="E417" s="2">
        <f t="shared" si="12"/>
        <v>0.10002000400080016</v>
      </c>
      <c r="F417" s="1">
        <f t="shared" si="13"/>
        <v>50000</v>
      </c>
    </row>
    <row r="418" spans="1:6" ht="12.75">
      <c r="A418">
        <v>2317726</v>
      </c>
      <c r="B418" t="s">
        <v>389</v>
      </c>
      <c r="C418" s="1">
        <v>165000</v>
      </c>
      <c r="D418" s="1">
        <v>148500</v>
      </c>
      <c r="E418" s="2">
        <f t="shared" si="12"/>
        <v>0.1</v>
      </c>
      <c r="F418" s="1">
        <f t="shared" si="13"/>
        <v>16500</v>
      </c>
    </row>
    <row r="419" spans="1:6" ht="12.75">
      <c r="A419">
        <v>2292069</v>
      </c>
      <c r="B419" t="s">
        <v>247</v>
      </c>
      <c r="C419" s="1">
        <v>649900</v>
      </c>
      <c r="D419" s="1">
        <v>585000</v>
      </c>
      <c r="E419" s="2">
        <f t="shared" si="12"/>
        <v>0.09986151715648561</v>
      </c>
      <c r="F419" s="1">
        <f t="shared" si="13"/>
        <v>64900</v>
      </c>
    </row>
    <row r="420" spans="1:6" ht="12.75">
      <c r="A420">
        <v>2297815</v>
      </c>
      <c r="B420" t="s">
        <v>78</v>
      </c>
      <c r="C420" s="1">
        <v>249900</v>
      </c>
      <c r="D420" s="1">
        <v>225000</v>
      </c>
      <c r="E420" s="2">
        <f t="shared" si="12"/>
        <v>0.09963985594237695</v>
      </c>
      <c r="F420" s="1">
        <f t="shared" si="13"/>
        <v>24900</v>
      </c>
    </row>
    <row r="421" spans="1:6" ht="12.75">
      <c r="A421">
        <v>2310256</v>
      </c>
      <c r="B421" t="s">
        <v>106</v>
      </c>
      <c r="C421" s="1">
        <v>199900</v>
      </c>
      <c r="D421" s="1">
        <v>180000</v>
      </c>
      <c r="E421" s="2">
        <f t="shared" si="12"/>
        <v>0.09954977488744372</v>
      </c>
      <c r="F421" s="1">
        <f t="shared" si="13"/>
        <v>19900</v>
      </c>
    </row>
    <row r="422" spans="1:6" ht="12.75">
      <c r="A422">
        <v>2285760</v>
      </c>
      <c r="B422" t="s">
        <v>281</v>
      </c>
      <c r="C422" s="1">
        <v>331900</v>
      </c>
      <c r="D422" s="1">
        <v>299000</v>
      </c>
      <c r="E422" s="2">
        <f t="shared" si="12"/>
        <v>0.09912624284423019</v>
      </c>
      <c r="F422" s="1">
        <f t="shared" si="13"/>
        <v>32900</v>
      </c>
    </row>
    <row r="423" spans="1:6" ht="12.75">
      <c r="A423">
        <v>2305889</v>
      </c>
      <c r="B423" t="s">
        <v>68</v>
      </c>
      <c r="C423" s="1">
        <v>203000</v>
      </c>
      <c r="D423" s="1">
        <v>182900</v>
      </c>
      <c r="E423" s="2">
        <f t="shared" si="12"/>
        <v>0.09901477832512315</v>
      </c>
      <c r="F423" s="1">
        <f t="shared" si="13"/>
        <v>20100</v>
      </c>
    </row>
    <row r="424" spans="1:6" ht="12.75">
      <c r="A424">
        <v>2300910</v>
      </c>
      <c r="B424" t="s">
        <v>252</v>
      </c>
      <c r="C424" s="1">
        <v>465000</v>
      </c>
      <c r="D424" s="1">
        <v>419000</v>
      </c>
      <c r="E424" s="2">
        <f t="shared" si="12"/>
        <v>0.0989247311827957</v>
      </c>
      <c r="F424" s="1">
        <f t="shared" si="13"/>
        <v>46000</v>
      </c>
    </row>
    <row r="425" spans="1:6" ht="12.75">
      <c r="A425">
        <v>2273539</v>
      </c>
      <c r="B425" t="s">
        <v>212</v>
      </c>
      <c r="C425" s="1">
        <v>509900</v>
      </c>
      <c r="D425" s="1">
        <v>459500</v>
      </c>
      <c r="E425" s="2">
        <f t="shared" si="12"/>
        <v>0.09884291037458325</v>
      </c>
      <c r="F425" s="1">
        <f t="shared" si="13"/>
        <v>50400</v>
      </c>
    </row>
    <row r="426" spans="1:6" ht="12.75">
      <c r="A426">
        <v>2296626</v>
      </c>
      <c r="B426" t="s">
        <v>276</v>
      </c>
      <c r="C426" s="1">
        <v>709000</v>
      </c>
      <c r="D426" s="1">
        <v>639000</v>
      </c>
      <c r="E426" s="2">
        <f t="shared" si="12"/>
        <v>0.09873060648801128</v>
      </c>
      <c r="F426" s="1">
        <f t="shared" si="13"/>
        <v>70000</v>
      </c>
    </row>
    <row r="427" spans="1:6" ht="12.75">
      <c r="A427">
        <v>2311130</v>
      </c>
      <c r="B427" t="s">
        <v>211</v>
      </c>
      <c r="C427" s="1">
        <v>268500</v>
      </c>
      <c r="D427" s="1">
        <v>242000</v>
      </c>
      <c r="E427" s="2">
        <f t="shared" si="12"/>
        <v>0.09869646182495345</v>
      </c>
      <c r="F427" s="1">
        <f t="shared" si="13"/>
        <v>26500</v>
      </c>
    </row>
    <row r="428" spans="1:6" ht="12.75">
      <c r="A428">
        <v>2301192</v>
      </c>
      <c r="B428" t="s">
        <v>373</v>
      </c>
      <c r="C428" s="1">
        <v>299000</v>
      </c>
      <c r="D428" s="1">
        <v>269500</v>
      </c>
      <c r="E428" s="2">
        <f t="shared" si="12"/>
        <v>0.09866220735785954</v>
      </c>
      <c r="F428" s="1">
        <f t="shared" si="13"/>
        <v>29500</v>
      </c>
    </row>
    <row r="429" spans="1:6" ht="12.75">
      <c r="A429">
        <v>2318447</v>
      </c>
      <c r="B429" t="s">
        <v>346</v>
      </c>
      <c r="C429" s="1">
        <v>344900</v>
      </c>
      <c r="D429" s="1">
        <v>310900</v>
      </c>
      <c r="E429" s="2">
        <f t="shared" si="12"/>
        <v>0.09857929834734706</v>
      </c>
      <c r="F429" s="1">
        <f t="shared" si="13"/>
        <v>34000</v>
      </c>
    </row>
    <row r="430" spans="1:6" ht="12.75">
      <c r="A430">
        <v>2300028</v>
      </c>
      <c r="B430" t="s">
        <v>326</v>
      </c>
      <c r="C430" s="1">
        <v>609000</v>
      </c>
      <c r="D430" s="1">
        <v>549000</v>
      </c>
      <c r="E430" s="2">
        <f t="shared" si="12"/>
        <v>0.09852216748768473</v>
      </c>
      <c r="F430" s="1">
        <f t="shared" si="13"/>
        <v>60000</v>
      </c>
    </row>
    <row r="431" spans="1:6" ht="12.75">
      <c r="A431">
        <v>2317806</v>
      </c>
      <c r="B431" t="s">
        <v>176</v>
      </c>
      <c r="C431" s="1">
        <v>499000</v>
      </c>
      <c r="D431" s="1">
        <v>449900</v>
      </c>
      <c r="E431" s="2">
        <f t="shared" si="12"/>
        <v>0.09839679358717435</v>
      </c>
      <c r="F431" s="1">
        <f t="shared" si="13"/>
        <v>49100</v>
      </c>
    </row>
    <row r="432" spans="1:6" ht="12.75">
      <c r="A432">
        <v>2290680</v>
      </c>
      <c r="B432" t="s">
        <v>220</v>
      </c>
      <c r="C432" s="1">
        <v>499000</v>
      </c>
      <c r="D432" s="1">
        <v>449900</v>
      </c>
      <c r="E432" s="2">
        <f t="shared" si="12"/>
        <v>0.09839679358717435</v>
      </c>
      <c r="F432" s="1">
        <f t="shared" si="13"/>
        <v>49100</v>
      </c>
    </row>
    <row r="433" spans="1:6" ht="12.75">
      <c r="A433">
        <v>2288496</v>
      </c>
      <c r="B433" t="s">
        <v>240</v>
      </c>
      <c r="C433" s="1">
        <v>609900</v>
      </c>
      <c r="D433" s="1">
        <v>549900</v>
      </c>
      <c r="E433" s="2">
        <f t="shared" si="12"/>
        <v>0.09837678307919331</v>
      </c>
      <c r="F433" s="1">
        <f t="shared" si="13"/>
        <v>60000</v>
      </c>
    </row>
    <row r="434" spans="1:6" ht="12.75">
      <c r="A434">
        <v>2287832</v>
      </c>
      <c r="B434" t="s">
        <v>356</v>
      </c>
      <c r="C434" s="1">
        <v>549000</v>
      </c>
      <c r="D434" s="1">
        <v>495000</v>
      </c>
      <c r="E434" s="2">
        <f t="shared" si="12"/>
        <v>0.09836065573770492</v>
      </c>
      <c r="F434" s="1">
        <f t="shared" si="13"/>
        <v>54000</v>
      </c>
    </row>
    <row r="435" spans="1:6" ht="12.75">
      <c r="A435">
        <v>2275467</v>
      </c>
      <c r="B435" t="s">
        <v>87</v>
      </c>
      <c r="C435" s="1">
        <v>509000</v>
      </c>
      <c r="D435" s="1">
        <v>459000</v>
      </c>
      <c r="E435" s="2">
        <f t="shared" si="12"/>
        <v>0.09823182711198428</v>
      </c>
      <c r="F435" s="1">
        <f t="shared" si="13"/>
        <v>50000</v>
      </c>
    </row>
    <row r="436" spans="1:6" ht="12.75">
      <c r="A436">
        <v>2276845</v>
      </c>
      <c r="B436" t="s">
        <v>333</v>
      </c>
      <c r="C436" s="1">
        <v>775000</v>
      </c>
      <c r="D436" s="1">
        <v>699000</v>
      </c>
      <c r="E436" s="2">
        <f t="shared" si="12"/>
        <v>0.09806451612903226</v>
      </c>
      <c r="F436" s="1">
        <f t="shared" si="13"/>
        <v>76000</v>
      </c>
    </row>
    <row r="437" spans="1:6" ht="12.75">
      <c r="A437">
        <v>2309033</v>
      </c>
      <c r="B437" t="s">
        <v>96</v>
      </c>
      <c r="C437" s="1">
        <v>255000</v>
      </c>
      <c r="D437" s="1">
        <v>230000</v>
      </c>
      <c r="E437" s="2">
        <f t="shared" si="12"/>
        <v>0.09803921568627451</v>
      </c>
      <c r="F437" s="1">
        <f t="shared" si="13"/>
        <v>25000</v>
      </c>
    </row>
    <row r="438" spans="1:6" ht="12.75">
      <c r="A438">
        <v>2307803</v>
      </c>
      <c r="B438" t="s">
        <v>356</v>
      </c>
      <c r="C438" s="1">
        <v>1275000</v>
      </c>
      <c r="D438" s="1">
        <v>1150000</v>
      </c>
      <c r="E438" s="2">
        <f t="shared" si="12"/>
        <v>0.09803921568627451</v>
      </c>
      <c r="F438" s="1">
        <f t="shared" si="13"/>
        <v>125000</v>
      </c>
    </row>
    <row r="439" spans="1:6" ht="12.75">
      <c r="A439">
        <v>2104442</v>
      </c>
      <c r="B439" t="s">
        <v>175</v>
      </c>
      <c r="C439" s="1">
        <v>665000</v>
      </c>
      <c r="D439" s="1">
        <v>599900</v>
      </c>
      <c r="E439" s="2">
        <f t="shared" si="12"/>
        <v>0.09789473684210526</v>
      </c>
      <c r="F439" s="1">
        <f t="shared" si="13"/>
        <v>65100</v>
      </c>
    </row>
    <row r="440" spans="1:6" ht="12.75">
      <c r="A440">
        <v>2310237</v>
      </c>
      <c r="B440" t="s">
        <v>178</v>
      </c>
      <c r="C440" s="1">
        <v>409900</v>
      </c>
      <c r="D440" s="1">
        <v>369900</v>
      </c>
      <c r="E440" s="2">
        <f t="shared" si="12"/>
        <v>0.09758477677482313</v>
      </c>
      <c r="F440" s="1">
        <f t="shared" si="13"/>
        <v>40000</v>
      </c>
    </row>
    <row r="441" spans="1:6" ht="12.75">
      <c r="A441">
        <v>2259270</v>
      </c>
      <c r="B441" t="s">
        <v>26</v>
      </c>
      <c r="C441" s="1">
        <v>697917</v>
      </c>
      <c r="D441" s="1">
        <v>629900</v>
      </c>
      <c r="E441" s="2">
        <f t="shared" si="12"/>
        <v>0.09745714748315344</v>
      </c>
      <c r="F441" s="1">
        <f t="shared" si="13"/>
        <v>68017</v>
      </c>
    </row>
    <row r="442" spans="1:6" ht="12.75">
      <c r="A442">
        <v>2294965</v>
      </c>
      <c r="B442" t="s">
        <v>240</v>
      </c>
      <c r="C442" s="1">
        <v>819900</v>
      </c>
      <c r="D442" s="1">
        <v>740000</v>
      </c>
      <c r="E442" s="2">
        <f t="shared" si="12"/>
        <v>0.09745090864739603</v>
      </c>
      <c r="F442" s="1">
        <f t="shared" si="13"/>
        <v>79900</v>
      </c>
    </row>
    <row r="443" spans="1:6" ht="12.75">
      <c r="A443">
        <v>2288930</v>
      </c>
      <c r="B443" t="s">
        <v>349</v>
      </c>
      <c r="C443" s="1">
        <v>719999</v>
      </c>
      <c r="D443" s="1">
        <v>650000</v>
      </c>
      <c r="E443" s="2">
        <f t="shared" si="12"/>
        <v>0.09722096836245606</v>
      </c>
      <c r="F443" s="1">
        <f t="shared" si="13"/>
        <v>69999</v>
      </c>
    </row>
    <row r="444" spans="1:6" ht="12.75">
      <c r="A444">
        <v>2279717</v>
      </c>
      <c r="B444" t="s">
        <v>369</v>
      </c>
      <c r="C444" s="1">
        <v>564900</v>
      </c>
      <c r="D444" s="1">
        <v>510000</v>
      </c>
      <c r="E444" s="2">
        <f t="shared" si="12"/>
        <v>0.09718534253850239</v>
      </c>
      <c r="F444" s="1">
        <f t="shared" si="13"/>
        <v>54900</v>
      </c>
    </row>
    <row r="445" spans="1:6" ht="12.75">
      <c r="A445">
        <v>2304877</v>
      </c>
      <c r="B445" t="s">
        <v>116</v>
      </c>
      <c r="C445" s="1">
        <v>329900</v>
      </c>
      <c r="D445" s="1">
        <v>297900</v>
      </c>
      <c r="E445" s="2">
        <f t="shared" si="12"/>
        <v>0.09699909063352531</v>
      </c>
      <c r="F445" s="1">
        <f t="shared" si="13"/>
        <v>32000</v>
      </c>
    </row>
    <row r="446" spans="1:6" ht="12.75">
      <c r="A446">
        <v>2287574</v>
      </c>
      <c r="B446" t="s">
        <v>396</v>
      </c>
      <c r="C446" s="1">
        <v>359800</v>
      </c>
      <c r="D446" s="1">
        <v>324900</v>
      </c>
      <c r="E446" s="2">
        <f t="shared" si="12"/>
        <v>0.09699833240689272</v>
      </c>
      <c r="F446" s="1">
        <f t="shared" si="13"/>
        <v>34900</v>
      </c>
    </row>
    <row r="447" spans="1:6" ht="12.75">
      <c r="A447">
        <v>2245985</v>
      </c>
      <c r="B447" t="s">
        <v>26</v>
      </c>
      <c r="C447" s="1">
        <v>775000</v>
      </c>
      <c r="D447" s="1">
        <v>699900</v>
      </c>
      <c r="E447" s="2">
        <f aca="true" t="shared" si="14" ref="E447:E510">(C447-D447)/C447</f>
        <v>0.09690322580645161</v>
      </c>
      <c r="F447" s="1">
        <f aca="true" t="shared" si="15" ref="F447:F510">C447-D447</f>
        <v>75100</v>
      </c>
    </row>
    <row r="448" spans="1:6" ht="12.75">
      <c r="A448">
        <v>2262638</v>
      </c>
      <c r="B448" t="s">
        <v>26</v>
      </c>
      <c r="C448" s="1">
        <v>775000</v>
      </c>
      <c r="D448" s="1">
        <v>699900</v>
      </c>
      <c r="E448" s="2">
        <f t="shared" si="14"/>
        <v>0.09690322580645161</v>
      </c>
      <c r="F448" s="1">
        <f t="shared" si="15"/>
        <v>75100</v>
      </c>
    </row>
    <row r="449" spans="1:6" ht="12.75">
      <c r="A449">
        <v>2298134</v>
      </c>
      <c r="B449" t="s">
        <v>40</v>
      </c>
      <c r="C449" s="1">
        <v>629920</v>
      </c>
      <c r="D449" s="1">
        <v>568920</v>
      </c>
      <c r="E449" s="2">
        <f t="shared" si="14"/>
        <v>0.09683769367538735</v>
      </c>
      <c r="F449" s="1">
        <f t="shared" si="15"/>
        <v>61000</v>
      </c>
    </row>
    <row r="450" spans="1:6" ht="12.75">
      <c r="A450">
        <v>2267946</v>
      </c>
      <c r="B450" t="s">
        <v>196</v>
      </c>
      <c r="C450" s="1">
        <v>310000</v>
      </c>
      <c r="D450" s="1">
        <v>279999</v>
      </c>
      <c r="E450" s="2">
        <f t="shared" si="14"/>
        <v>0.0967774193548387</v>
      </c>
      <c r="F450" s="1">
        <f t="shared" si="15"/>
        <v>30001</v>
      </c>
    </row>
    <row r="451" spans="1:6" ht="12.75">
      <c r="A451">
        <v>2326508</v>
      </c>
      <c r="B451" t="s">
        <v>266</v>
      </c>
      <c r="C451" s="1">
        <v>1150000</v>
      </c>
      <c r="D451" s="1">
        <v>1039000</v>
      </c>
      <c r="E451" s="2">
        <f t="shared" si="14"/>
        <v>0.09652173913043478</v>
      </c>
      <c r="F451" s="1">
        <f t="shared" si="15"/>
        <v>111000</v>
      </c>
    </row>
    <row r="452" spans="1:6" ht="12.75">
      <c r="A452">
        <v>2299519</v>
      </c>
      <c r="B452" t="s">
        <v>0</v>
      </c>
      <c r="C452" s="1">
        <v>995000</v>
      </c>
      <c r="D452" s="1">
        <v>899000</v>
      </c>
      <c r="E452" s="2">
        <f>(C452-D452)/C452</f>
        <v>0.0964824120603015</v>
      </c>
      <c r="F452" s="1">
        <f>C452-D452</f>
        <v>96000</v>
      </c>
    </row>
    <row r="453" spans="1:6" ht="12.75">
      <c r="A453">
        <v>2246038</v>
      </c>
      <c r="B453" t="s">
        <v>178</v>
      </c>
      <c r="C453" s="1">
        <v>518999</v>
      </c>
      <c r="D453" s="1">
        <v>469000</v>
      </c>
      <c r="E453" s="2">
        <f t="shared" si="14"/>
        <v>0.09633737251902219</v>
      </c>
      <c r="F453" s="1">
        <f t="shared" si="15"/>
        <v>49999</v>
      </c>
    </row>
    <row r="454" spans="1:6" ht="12.75">
      <c r="A454">
        <v>2272683</v>
      </c>
      <c r="B454" t="s">
        <v>395</v>
      </c>
      <c r="C454" s="1">
        <v>259900</v>
      </c>
      <c r="D454" s="1">
        <v>234900</v>
      </c>
      <c r="E454" s="2">
        <f t="shared" si="14"/>
        <v>0.09619084263178146</v>
      </c>
      <c r="F454" s="1">
        <f t="shared" si="15"/>
        <v>25000</v>
      </c>
    </row>
    <row r="455" spans="1:6" ht="12.75">
      <c r="A455">
        <v>2297804</v>
      </c>
      <c r="B455" t="s">
        <v>277</v>
      </c>
      <c r="C455" s="1">
        <v>1050000</v>
      </c>
      <c r="D455" s="1">
        <v>949000</v>
      </c>
      <c r="E455" s="2">
        <f t="shared" si="14"/>
        <v>0.09619047619047619</v>
      </c>
      <c r="F455" s="1">
        <f t="shared" si="15"/>
        <v>101000</v>
      </c>
    </row>
    <row r="456" spans="1:6" ht="12.75">
      <c r="A456">
        <v>2287643</v>
      </c>
      <c r="B456" t="s">
        <v>248</v>
      </c>
      <c r="C456" s="1">
        <v>979000</v>
      </c>
      <c r="D456" s="1">
        <v>884900</v>
      </c>
      <c r="E456" s="2">
        <f t="shared" si="14"/>
        <v>0.09611848825331971</v>
      </c>
      <c r="F456" s="1">
        <f t="shared" si="15"/>
        <v>94100</v>
      </c>
    </row>
    <row r="457" spans="1:6" ht="12.75">
      <c r="A457">
        <v>2304389</v>
      </c>
      <c r="B457" t="s">
        <v>79</v>
      </c>
      <c r="C457" s="1">
        <v>199000</v>
      </c>
      <c r="D457" s="1">
        <v>179900</v>
      </c>
      <c r="E457" s="2">
        <f t="shared" si="14"/>
        <v>0.09597989949748743</v>
      </c>
      <c r="F457" s="1">
        <f t="shared" si="15"/>
        <v>19100</v>
      </c>
    </row>
    <row r="458" spans="1:6" ht="12.75">
      <c r="A458">
        <v>2276133</v>
      </c>
      <c r="B458" t="s">
        <v>124</v>
      </c>
      <c r="C458" s="1">
        <v>364900</v>
      </c>
      <c r="D458" s="1">
        <v>329900</v>
      </c>
      <c r="E458" s="2">
        <f t="shared" si="14"/>
        <v>0.0959166895039737</v>
      </c>
      <c r="F458" s="1">
        <f t="shared" si="15"/>
        <v>35000</v>
      </c>
    </row>
    <row r="459" spans="1:6" ht="12.75">
      <c r="A459">
        <v>2302858</v>
      </c>
      <c r="B459" t="s">
        <v>331</v>
      </c>
      <c r="C459" s="1">
        <v>569500</v>
      </c>
      <c r="D459" s="1">
        <v>514900</v>
      </c>
      <c r="E459" s="2">
        <f t="shared" si="14"/>
        <v>0.09587357330992098</v>
      </c>
      <c r="F459" s="1">
        <f t="shared" si="15"/>
        <v>54600</v>
      </c>
    </row>
    <row r="460" spans="1:6" ht="12.75">
      <c r="A460">
        <v>2312528</v>
      </c>
      <c r="B460" t="s">
        <v>157</v>
      </c>
      <c r="C460" s="1">
        <v>950000</v>
      </c>
      <c r="D460" s="1">
        <v>859000</v>
      </c>
      <c r="E460" s="2">
        <f t="shared" si="14"/>
        <v>0.09578947368421052</v>
      </c>
      <c r="F460" s="1">
        <f t="shared" si="15"/>
        <v>91000</v>
      </c>
    </row>
    <row r="461" spans="1:6" ht="12.75">
      <c r="A461">
        <v>2288045</v>
      </c>
      <c r="B461" t="s">
        <v>196</v>
      </c>
      <c r="C461" s="1">
        <v>409000</v>
      </c>
      <c r="D461" s="1">
        <v>369900</v>
      </c>
      <c r="E461" s="2">
        <f t="shared" si="14"/>
        <v>0.09559902200488997</v>
      </c>
      <c r="F461" s="1">
        <f t="shared" si="15"/>
        <v>39100</v>
      </c>
    </row>
    <row r="462" spans="1:6" ht="12.75">
      <c r="A462">
        <v>2279354</v>
      </c>
      <c r="B462" t="s">
        <v>207</v>
      </c>
      <c r="C462" s="1">
        <v>409000</v>
      </c>
      <c r="D462" s="1">
        <v>369900</v>
      </c>
      <c r="E462" s="2">
        <f t="shared" si="14"/>
        <v>0.09559902200488997</v>
      </c>
      <c r="F462" s="1">
        <f t="shared" si="15"/>
        <v>39100</v>
      </c>
    </row>
    <row r="463" spans="1:6" ht="12.75">
      <c r="A463">
        <v>2306101</v>
      </c>
      <c r="B463" t="s">
        <v>254</v>
      </c>
      <c r="C463" s="1">
        <v>469900</v>
      </c>
      <c r="D463" s="1">
        <v>425000</v>
      </c>
      <c r="E463" s="2">
        <f t="shared" si="14"/>
        <v>0.09555224515854437</v>
      </c>
      <c r="F463" s="1">
        <f t="shared" si="15"/>
        <v>44900</v>
      </c>
    </row>
    <row r="464" spans="1:6" ht="12.75">
      <c r="A464">
        <v>2277713</v>
      </c>
      <c r="B464" t="s">
        <v>390</v>
      </c>
      <c r="C464" s="1">
        <v>419000</v>
      </c>
      <c r="D464" s="1">
        <v>379000</v>
      </c>
      <c r="E464" s="2">
        <f t="shared" si="14"/>
        <v>0.0954653937947494</v>
      </c>
      <c r="F464" s="1">
        <f t="shared" si="15"/>
        <v>40000</v>
      </c>
    </row>
    <row r="465" spans="1:6" ht="12.75">
      <c r="A465">
        <v>2315008</v>
      </c>
      <c r="B465" t="s">
        <v>191</v>
      </c>
      <c r="C465" s="1">
        <v>1100000</v>
      </c>
      <c r="D465" s="1">
        <v>995000</v>
      </c>
      <c r="E465" s="2">
        <f t="shared" si="14"/>
        <v>0.09545454545454546</v>
      </c>
      <c r="F465" s="1">
        <f t="shared" si="15"/>
        <v>105000</v>
      </c>
    </row>
    <row r="466" spans="1:6" ht="12.75">
      <c r="A466">
        <v>2292598</v>
      </c>
      <c r="B466" t="s">
        <v>245</v>
      </c>
      <c r="C466" s="1">
        <v>839000</v>
      </c>
      <c r="D466" s="1">
        <v>759000</v>
      </c>
      <c r="E466" s="2">
        <f t="shared" si="14"/>
        <v>0.09535160905840286</v>
      </c>
      <c r="F466" s="1">
        <f t="shared" si="15"/>
        <v>80000</v>
      </c>
    </row>
    <row r="467" spans="1:6" ht="12.75">
      <c r="A467">
        <v>2295069</v>
      </c>
      <c r="B467" t="s">
        <v>175</v>
      </c>
      <c r="C467" s="1">
        <v>419900</v>
      </c>
      <c r="D467" s="1">
        <v>379900</v>
      </c>
      <c r="E467" s="2">
        <f t="shared" si="14"/>
        <v>0.09526077637532746</v>
      </c>
      <c r="F467" s="1">
        <f t="shared" si="15"/>
        <v>40000</v>
      </c>
    </row>
    <row r="468" spans="1:6" ht="12.75">
      <c r="A468">
        <v>2298387</v>
      </c>
      <c r="B468" t="s">
        <v>199</v>
      </c>
      <c r="C468" s="1">
        <v>524900</v>
      </c>
      <c r="D468" s="1">
        <v>474900</v>
      </c>
      <c r="E468" s="2">
        <f t="shared" si="14"/>
        <v>0.09525623928367308</v>
      </c>
      <c r="F468" s="1">
        <f t="shared" si="15"/>
        <v>50000</v>
      </c>
    </row>
    <row r="469" spans="1:6" ht="12.75">
      <c r="A469">
        <v>2315727</v>
      </c>
      <c r="B469" t="s">
        <v>389</v>
      </c>
      <c r="C469" s="1">
        <v>524900</v>
      </c>
      <c r="D469" s="1">
        <v>474900</v>
      </c>
      <c r="E469" s="2">
        <f t="shared" si="14"/>
        <v>0.09525623928367308</v>
      </c>
      <c r="F469" s="1">
        <f t="shared" si="15"/>
        <v>50000</v>
      </c>
    </row>
    <row r="470" spans="1:6" ht="12.75">
      <c r="A470">
        <v>2306413</v>
      </c>
      <c r="B470" t="s">
        <v>64</v>
      </c>
      <c r="C470" s="1">
        <v>525000</v>
      </c>
      <c r="D470" s="1">
        <v>475000</v>
      </c>
      <c r="E470" s="2">
        <f t="shared" si="14"/>
        <v>0.09523809523809523</v>
      </c>
      <c r="F470" s="1">
        <f t="shared" si="15"/>
        <v>50000</v>
      </c>
    </row>
    <row r="471" spans="1:6" ht="12.75">
      <c r="A471">
        <v>2296229</v>
      </c>
      <c r="B471" t="s">
        <v>287</v>
      </c>
      <c r="C471" s="1">
        <v>525000</v>
      </c>
      <c r="D471" s="1">
        <v>475000</v>
      </c>
      <c r="E471" s="2">
        <f t="shared" si="14"/>
        <v>0.09523809523809523</v>
      </c>
      <c r="F471" s="1">
        <f t="shared" si="15"/>
        <v>50000</v>
      </c>
    </row>
    <row r="472" spans="1:6" ht="12.75">
      <c r="A472">
        <v>2299215</v>
      </c>
      <c r="B472" t="s">
        <v>84</v>
      </c>
      <c r="C472" s="1">
        <v>419914</v>
      </c>
      <c r="D472" s="1">
        <v>379973</v>
      </c>
      <c r="E472" s="2">
        <f t="shared" si="14"/>
        <v>0.09511709540524965</v>
      </c>
      <c r="F472" s="1">
        <f t="shared" si="15"/>
        <v>39941</v>
      </c>
    </row>
    <row r="473" spans="1:6" ht="12.75">
      <c r="A473">
        <v>2300836</v>
      </c>
      <c r="B473" t="s">
        <v>35</v>
      </c>
      <c r="C473" s="1">
        <v>629900</v>
      </c>
      <c r="D473" s="1">
        <v>570000</v>
      </c>
      <c r="E473" s="2">
        <f t="shared" si="14"/>
        <v>0.09509445943800603</v>
      </c>
      <c r="F473" s="1">
        <f t="shared" si="15"/>
        <v>59900</v>
      </c>
    </row>
    <row r="474" spans="1:6" ht="12.75">
      <c r="A474">
        <v>2284025</v>
      </c>
      <c r="B474" t="s">
        <v>214</v>
      </c>
      <c r="C474" s="1">
        <v>2099000</v>
      </c>
      <c r="D474" s="1">
        <v>1900000</v>
      </c>
      <c r="E474" s="2">
        <f t="shared" si="14"/>
        <v>0.09480705097665555</v>
      </c>
      <c r="F474" s="1">
        <f t="shared" si="15"/>
        <v>199000</v>
      </c>
    </row>
    <row r="475" spans="1:6" ht="12.75">
      <c r="A475">
        <v>2295883</v>
      </c>
      <c r="B475" t="s">
        <v>342</v>
      </c>
      <c r="C475" s="1">
        <v>549000</v>
      </c>
      <c r="D475" s="1">
        <v>497000</v>
      </c>
      <c r="E475" s="2">
        <f t="shared" si="14"/>
        <v>0.0947176684881603</v>
      </c>
      <c r="F475" s="1">
        <f t="shared" si="15"/>
        <v>52000</v>
      </c>
    </row>
    <row r="476" spans="1:6" ht="12.75">
      <c r="A476">
        <v>2282306</v>
      </c>
      <c r="B476" t="s">
        <v>211</v>
      </c>
      <c r="C476" s="1">
        <v>635000</v>
      </c>
      <c r="D476" s="1">
        <v>574900</v>
      </c>
      <c r="E476" s="2">
        <f t="shared" si="14"/>
        <v>0.09464566929133858</v>
      </c>
      <c r="F476" s="1">
        <f t="shared" si="15"/>
        <v>60100</v>
      </c>
    </row>
    <row r="477" spans="1:6" ht="12.75">
      <c r="A477">
        <v>2301064</v>
      </c>
      <c r="B477" t="s">
        <v>65</v>
      </c>
      <c r="C477" s="1">
        <v>529900</v>
      </c>
      <c r="D477" s="1">
        <v>479900</v>
      </c>
      <c r="E477" s="2">
        <f t="shared" si="14"/>
        <v>0.09435742592942065</v>
      </c>
      <c r="F477" s="1">
        <f t="shared" si="15"/>
        <v>50000</v>
      </c>
    </row>
    <row r="478" spans="1:6" ht="12.75">
      <c r="A478">
        <v>2283948</v>
      </c>
      <c r="B478" t="s">
        <v>316</v>
      </c>
      <c r="C478" s="1">
        <v>319000</v>
      </c>
      <c r="D478" s="1">
        <v>289000</v>
      </c>
      <c r="E478" s="2">
        <f t="shared" si="14"/>
        <v>0.09404388714733543</v>
      </c>
      <c r="F478" s="1">
        <f t="shared" si="15"/>
        <v>30000</v>
      </c>
    </row>
    <row r="479" spans="1:6" ht="12.75">
      <c r="A479">
        <v>2290856</v>
      </c>
      <c r="B479" t="s">
        <v>314</v>
      </c>
      <c r="C479" s="1">
        <v>296900</v>
      </c>
      <c r="D479" s="1">
        <v>269000</v>
      </c>
      <c r="E479" s="2">
        <f t="shared" si="14"/>
        <v>0.09397103401818795</v>
      </c>
      <c r="F479" s="1">
        <f t="shared" si="15"/>
        <v>27900</v>
      </c>
    </row>
    <row r="480" spans="1:6" ht="12.75">
      <c r="A480">
        <v>2294811</v>
      </c>
      <c r="B480" t="s">
        <v>203</v>
      </c>
      <c r="C480" s="1">
        <v>469000</v>
      </c>
      <c r="D480" s="1">
        <v>425000</v>
      </c>
      <c r="E480" s="2">
        <f t="shared" si="14"/>
        <v>0.09381663113006397</v>
      </c>
      <c r="F480" s="1">
        <f t="shared" si="15"/>
        <v>44000</v>
      </c>
    </row>
    <row r="481" spans="1:6" ht="12.75">
      <c r="A481">
        <v>2281569</v>
      </c>
      <c r="B481" t="s">
        <v>240</v>
      </c>
      <c r="C481" s="1">
        <v>649900</v>
      </c>
      <c r="D481" s="1">
        <v>589000</v>
      </c>
      <c r="E481" s="2">
        <f t="shared" si="14"/>
        <v>0.09370672411140175</v>
      </c>
      <c r="F481" s="1">
        <f t="shared" si="15"/>
        <v>60900</v>
      </c>
    </row>
    <row r="482" spans="1:6" ht="12.75">
      <c r="A482">
        <v>2292149</v>
      </c>
      <c r="B482" t="s">
        <v>248</v>
      </c>
      <c r="C482" s="1">
        <v>579000</v>
      </c>
      <c r="D482" s="1">
        <v>524900</v>
      </c>
      <c r="E482" s="2">
        <f t="shared" si="14"/>
        <v>0.09343696027633852</v>
      </c>
      <c r="F482" s="1">
        <f t="shared" si="15"/>
        <v>54100</v>
      </c>
    </row>
    <row r="483" spans="1:6" ht="12.75">
      <c r="A483">
        <v>2280665</v>
      </c>
      <c r="B483" t="s">
        <v>228</v>
      </c>
      <c r="C483" s="1">
        <v>419000</v>
      </c>
      <c r="D483" s="1">
        <v>379900</v>
      </c>
      <c r="E483" s="2">
        <f t="shared" si="14"/>
        <v>0.09331742243436754</v>
      </c>
      <c r="F483" s="1">
        <f t="shared" si="15"/>
        <v>39100</v>
      </c>
    </row>
    <row r="484" spans="1:6" ht="12.75">
      <c r="A484">
        <v>2320612</v>
      </c>
      <c r="B484" t="s">
        <v>236</v>
      </c>
      <c r="C484" s="1">
        <v>419000</v>
      </c>
      <c r="D484" s="1">
        <v>379900</v>
      </c>
      <c r="E484" s="2">
        <f t="shared" si="14"/>
        <v>0.09331742243436754</v>
      </c>
      <c r="F484" s="1">
        <f t="shared" si="15"/>
        <v>39100</v>
      </c>
    </row>
    <row r="485" spans="1:6" ht="12.75">
      <c r="A485">
        <v>2267630</v>
      </c>
      <c r="B485" t="s">
        <v>248</v>
      </c>
      <c r="C485" s="1">
        <v>589900</v>
      </c>
      <c r="D485" s="1">
        <v>534900</v>
      </c>
      <c r="E485" s="2">
        <f t="shared" si="14"/>
        <v>0.09323614171893542</v>
      </c>
      <c r="F485" s="1">
        <f t="shared" si="15"/>
        <v>55000</v>
      </c>
    </row>
    <row r="486" spans="1:6" ht="12.75">
      <c r="A486">
        <v>2320006</v>
      </c>
      <c r="B486" t="s">
        <v>24</v>
      </c>
      <c r="C486" s="1">
        <v>429900</v>
      </c>
      <c r="D486" s="1">
        <v>389900</v>
      </c>
      <c r="E486" s="2">
        <f t="shared" si="14"/>
        <v>0.0930448941614329</v>
      </c>
      <c r="F486" s="1">
        <f t="shared" si="15"/>
        <v>40000</v>
      </c>
    </row>
    <row r="487" spans="1:6" ht="12.75">
      <c r="A487">
        <v>2313364</v>
      </c>
      <c r="B487" t="s">
        <v>385</v>
      </c>
      <c r="C487" s="1">
        <v>429900</v>
      </c>
      <c r="D487" s="1">
        <v>389900</v>
      </c>
      <c r="E487" s="2">
        <f t="shared" si="14"/>
        <v>0.0930448941614329</v>
      </c>
      <c r="F487" s="1">
        <f t="shared" si="15"/>
        <v>40000</v>
      </c>
    </row>
    <row r="488" spans="1:6" ht="12.75">
      <c r="A488">
        <v>2319746</v>
      </c>
      <c r="B488" t="s">
        <v>24</v>
      </c>
      <c r="C488" s="1">
        <v>439900</v>
      </c>
      <c r="D488" s="1">
        <v>399000</v>
      </c>
      <c r="E488" s="2">
        <f t="shared" si="14"/>
        <v>0.09297567629006592</v>
      </c>
      <c r="F488" s="1">
        <f t="shared" si="15"/>
        <v>40900</v>
      </c>
    </row>
    <row r="489" spans="1:6" ht="12.75">
      <c r="A489">
        <v>2321325</v>
      </c>
      <c r="B489" t="s">
        <v>98</v>
      </c>
      <c r="C489" s="1">
        <v>439900</v>
      </c>
      <c r="D489" s="1">
        <v>399000</v>
      </c>
      <c r="E489" s="2">
        <f t="shared" si="14"/>
        <v>0.09297567629006592</v>
      </c>
      <c r="F489" s="1">
        <f t="shared" si="15"/>
        <v>40900</v>
      </c>
    </row>
    <row r="490" spans="1:6" ht="12.75">
      <c r="A490">
        <v>2303371</v>
      </c>
      <c r="B490" t="s">
        <v>73</v>
      </c>
      <c r="C490" s="1">
        <v>539000</v>
      </c>
      <c r="D490" s="1">
        <v>489000</v>
      </c>
      <c r="E490" s="2">
        <f t="shared" si="14"/>
        <v>0.09276437847866419</v>
      </c>
      <c r="F490" s="1">
        <f t="shared" si="15"/>
        <v>50000</v>
      </c>
    </row>
    <row r="491" spans="1:6" ht="12.75">
      <c r="A491">
        <v>2301856</v>
      </c>
      <c r="B491" t="s">
        <v>149</v>
      </c>
      <c r="C491" s="1">
        <v>799000</v>
      </c>
      <c r="D491" s="1">
        <v>725000</v>
      </c>
      <c r="E491" s="2">
        <f t="shared" si="14"/>
        <v>0.09261576971214018</v>
      </c>
      <c r="F491" s="1">
        <f t="shared" si="15"/>
        <v>74000</v>
      </c>
    </row>
    <row r="492" spans="1:6" ht="12.75">
      <c r="A492">
        <v>2305795</v>
      </c>
      <c r="B492" t="s">
        <v>342</v>
      </c>
      <c r="C492" s="1">
        <v>549900</v>
      </c>
      <c r="D492" s="1">
        <v>499000</v>
      </c>
      <c r="E492" s="2">
        <f t="shared" si="14"/>
        <v>0.09256228405164575</v>
      </c>
      <c r="F492" s="1">
        <f t="shared" si="15"/>
        <v>50900</v>
      </c>
    </row>
    <row r="493" spans="1:6" ht="12.75">
      <c r="A493">
        <v>2311859</v>
      </c>
      <c r="B493" t="s">
        <v>316</v>
      </c>
      <c r="C493" s="1">
        <v>369000</v>
      </c>
      <c r="D493" s="1">
        <v>334900</v>
      </c>
      <c r="E493" s="2">
        <f t="shared" si="14"/>
        <v>0.09241192411924119</v>
      </c>
      <c r="F493" s="1">
        <f t="shared" si="15"/>
        <v>34100</v>
      </c>
    </row>
    <row r="494" spans="1:6" ht="12.75">
      <c r="A494">
        <v>2275227</v>
      </c>
      <c r="B494" t="s">
        <v>302</v>
      </c>
      <c r="C494" s="1">
        <v>325000</v>
      </c>
      <c r="D494" s="1">
        <v>295000</v>
      </c>
      <c r="E494" s="2">
        <f t="shared" si="14"/>
        <v>0.09230769230769231</v>
      </c>
      <c r="F494" s="1">
        <f t="shared" si="15"/>
        <v>30000</v>
      </c>
    </row>
    <row r="495" spans="1:6" ht="12.75">
      <c r="A495">
        <v>2268915</v>
      </c>
      <c r="B495" t="s">
        <v>178</v>
      </c>
      <c r="C495" s="1">
        <v>379900</v>
      </c>
      <c r="D495" s="1">
        <v>344900</v>
      </c>
      <c r="E495" s="2">
        <f t="shared" si="14"/>
        <v>0.09212950776520137</v>
      </c>
      <c r="F495" s="1">
        <f t="shared" si="15"/>
        <v>35000</v>
      </c>
    </row>
    <row r="496" spans="1:6" ht="12.75">
      <c r="A496">
        <v>2259166</v>
      </c>
      <c r="B496" t="s">
        <v>187</v>
      </c>
      <c r="C496" s="1">
        <v>825000</v>
      </c>
      <c r="D496" s="1">
        <v>749000</v>
      </c>
      <c r="E496" s="2">
        <f t="shared" si="14"/>
        <v>0.09212121212121212</v>
      </c>
      <c r="F496" s="1">
        <f t="shared" si="15"/>
        <v>76000</v>
      </c>
    </row>
    <row r="497" spans="1:6" ht="12.75">
      <c r="A497">
        <v>2299977</v>
      </c>
      <c r="B497" t="s">
        <v>193</v>
      </c>
      <c r="C497" s="1">
        <v>759900</v>
      </c>
      <c r="D497" s="1">
        <v>689900</v>
      </c>
      <c r="E497" s="2">
        <f t="shared" si="14"/>
        <v>0.0921173838662982</v>
      </c>
      <c r="F497" s="1">
        <f t="shared" si="15"/>
        <v>70000</v>
      </c>
    </row>
    <row r="498" spans="1:6" ht="12.75">
      <c r="A498">
        <v>2299736</v>
      </c>
      <c r="B498" t="s">
        <v>319</v>
      </c>
      <c r="C498" s="1">
        <v>379900</v>
      </c>
      <c r="D498" s="1">
        <v>345000</v>
      </c>
      <c r="E498" s="2">
        <f t="shared" si="14"/>
        <v>0.09186628060015793</v>
      </c>
      <c r="F498" s="1">
        <f t="shared" si="15"/>
        <v>34900</v>
      </c>
    </row>
    <row r="499" spans="1:6" ht="12.75">
      <c r="A499">
        <v>2307366</v>
      </c>
      <c r="B499" t="s">
        <v>77</v>
      </c>
      <c r="C499" s="1">
        <v>1100000</v>
      </c>
      <c r="D499" s="1">
        <v>999000</v>
      </c>
      <c r="E499" s="2">
        <f t="shared" si="14"/>
        <v>0.09181818181818181</v>
      </c>
      <c r="F499" s="1">
        <f t="shared" si="15"/>
        <v>101000</v>
      </c>
    </row>
    <row r="500" spans="1:6" ht="12.75">
      <c r="A500">
        <v>2298824</v>
      </c>
      <c r="B500" t="s">
        <v>76</v>
      </c>
      <c r="C500" s="1">
        <v>699000</v>
      </c>
      <c r="D500" s="1">
        <v>635000</v>
      </c>
      <c r="E500" s="2">
        <f t="shared" si="14"/>
        <v>0.09155937052932761</v>
      </c>
      <c r="F500" s="1">
        <f t="shared" si="15"/>
        <v>64000</v>
      </c>
    </row>
    <row r="501" spans="1:6" ht="12.75">
      <c r="A501">
        <v>2302423</v>
      </c>
      <c r="B501" t="s">
        <v>277</v>
      </c>
      <c r="C501" s="1">
        <v>319000</v>
      </c>
      <c r="D501" s="1">
        <v>289900</v>
      </c>
      <c r="E501" s="2">
        <f t="shared" si="14"/>
        <v>0.09122257053291537</v>
      </c>
      <c r="F501" s="1">
        <f t="shared" si="15"/>
        <v>29100</v>
      </c>
    </row>
    <row r="502" spans="1:6" ht="12.75">
      <c r="A502">
        <v>2317884</v>
      </c>
      <c r="B502" t="s">
        <v>227</v>
      </c>
      <c r="C502" s="1">
        <v>329000</v>
      </c>
      <c r="D502" s="1">
        <v>299000</v>
      </c>
      <c r="E502" s="2">
        <f t="shared" si="14"/>
        <v>0.0911854103343465</v>
      </c>
      <c r="F502" s="1">
        <f t="shared" si="15"/>
        <v>30000</v>
      </c>
    </row>
    <row r="503" spans="1:6" ht="12.75">
      <c r="A503">
        <v>2287915</v>
      </c>
      <c r="B503" t="s">
        <v>360</v>
      </c>
      <c r="C503" s="1">
        <v>440000</v>
      </c>
      <c r="D503" s="1">
        <v>399900</v>
      </c>
      <c r="E503" s="2">
        <f t="shared" si="14"/>
        <v>0.09113636363636364</v>
      </c>
      <c r="F503" s="1">
        <f t="shared" si="15"/>
        <v>40100</v>
      </c>
    </row>
    <row r="504" spans="1:6" ht="12.75">
      <c r="A504">
        <v>2291634</v>
      </c>
      <c r="B504" t="s">
        <v>335</v>
      </c>
      <c r="C504" s="1">
        <v>417000</v>
      </c>
      <c r="D504" s="1">
        <v>379000</v>
      </c>
      <c r="E504" s="2">
        <f t="shared" si="14"/>
        <v>0.09112709832134293</v>
      </c>
      <c r="F504" s="1">
        <f t="shared" si="15"/>
        <v>38000</v>
      </c>
    </row>
    <row r="505" spans="1:6" ht="12.75">
      <c r="A505">
        <v>2314079</v>
      </c>
      <c r="B505" t="s">
        <v>76</v>
      </c>
      <c r="C505" s="1">
        <v>439000</v>
      </c>
      <c r="D505" s="1">
        <v>399000</v>
      </c>
      <c r="E505" s="2">
        <f t="shared" si="14"/>
        <v>0.09111617312072894</v>
      </c>
      <c r="F505" s="1">
        <f t="shared" si="15"/>
        <v>40000</v>
      </c>
    </row>
    <row r="506" spans="1:6" ht="12.75">
      <c r="A506">
        <v>2310323</v>
      </c>
      <c r="B506" t="s">
        <v>155</v>
      </c>
      <c r="C506" s="1">
        <v>439000</v>
      </c>
      <c r="D506" s="1">
        <v>399000</v>
      </c>
      <c r="E506" s="2">
        <f t="shared" si="14"/>
        <v>0.09111617312072894</v>
      </c>
      <c r="F506" s="1">
        <f t="shared" si="15"/>
        <v>40000</v>
      </c>
    </row>
    <row r="507" spans="1:6" ht="12.75">
      <c r="A507">
        <v>2281958</v>
      </c>
      <c r="B507" t="s">
        <v>299</v>
      </c>
      <c r="C507" s="1">
        <v>439000</v>
      </c>
      <c r="D507" s="1">
        <v>399000</v>
      </c>
      <c r="E507" s="2">
        <f t="shared" si="14"/>
        <v>0.09111617312072894</v>
      </c>
      <c r="F507" s="1">
        <f t="shared" si="15"/>
        <v>40000</v>
      </c>
    </row>
    <row r="508" spans="1:6" ht="12.75">
      <c r="A508">
        <v>2313277</v>
      </c>
      <c r="B508" t="s">
        <v>143</v>
      </c>
      <c r="C508" s="1">
        <v>495000</v>
      </c>
      <c r="D508" s="1">
        <v>449900</v>
      </c>
      <c r="E508" s="2">
        <f t="shared" si="14"/>
        <v>0.09111111111111111</v>
      </c>
      <c r="F508" s="1">
        <f t="shared" si="15"/>
        <v>45100</v>
      </c>
    </row>
    <row r="509" spans="1:6" ht="12.75">
      <c r="A509">
        <v>2319841</v>
      </c>
      <c r="B509" t="s">
        <v>311</v>
      </c>
      <c r="C509" s="1">
        <v>274900</v>
      </c>
      <c r="D509" s="1">
        <v>249900</v>
      </c>
      <c r="E509" s="2">
        <f t="shared" si="14"/>
        <v>0.09094216078574027</v>
      </c>
      <c r="F509" s="1">
        <f t="shared" si="15"/>
        <v>25000</v>
      </c>
    </row>
    <row r="510" spans="1:6" ht="12.75">
      <c r="A510">
        <v>2287830</v>
      </c>
      <c r="B510" t="s">
        <v>292</v>
      </c>
      <c r="C510" s="1">
        <v>318900</v>
      </c>
      <c r="D510" s="1">
        <v>289900</v>
      </c>
      <c r="E510" s="2">
        <f t="shared" si="14"/>
        <v>0.09093759799310129</v>
      </c>
      <c r="F510" s="1">
        <f t="shared" si="15"/>
        <v>29000</v>
      </c>
    </row>
    <row r="511" spans="1:6" ht="12.75">
      <c r="A511">
        <v>2315486</v>
      </c>
      <c r="B511" t="s">
        <v>118</v>
      </c>
      <c r="C511" s="1">
        <v>329900</v>
      </c>
      <c r="D511" s="1">
        <v>299900</v>
      </c>
      <c r="E511" s="2">
        <f aca="true" t="shared" si="16" ref="E511:E574">(C511-D511)/C511</f>
        <v>0.09093664746892997</v>
      </c>
      <c r="F511" s="1">
        <f aca="true" t="shared" si="17" ref="F511:F574">C511-D511</f>
        <v>30000</v>
      </c>
    </row>
    <row r="512" spans="1:6" ht="12.75">
      <c r="A512">
        <v>2306911</v>
      </c>
      <c r="B512" t="s">
        <v>264</v>
      </c>
      <c r="C512" s="1">
        <v>439900</v>
      </c>
      <c r="D512" s="1">
        <v>399900</v>
      </c>
      <c r="E512" s="2">
        <f t="shared" si="16"/>
        <v>0.09092975676290066</v>
      </c>
      <c r="F512" s="1">
        <f t="shared" si="17"/>
        <v>40000</v>
      </c>
    </row>
    <row r="513" spans="1:6" ht="12.75">
      <c r="A513">
        <v>2305545</v>
      </c>
      <c r="B513" t="s">
        <v>277</v>
      </c>
      <c r="C513" s="1">
        <v>549900</v>
      </c>
      <c r="D513" s="1">
        <v>499900</v>
      </c>
      <c r="E513" s="2">
        <f t="shared" si="16"/>
        <v>0.09092562284051646</v>
      </c>
      <c r="F513" s="1">
        <f t="shared" si="17"/>
        <v>50000</v>
      </c>
    </row>
    <row r="514" spans="1:6" ht="12.75">
      <c r="A514">
        <v>2314010</v>
      </c>
      <c r="B514" t="s">
        <v>277</v>
      </c>
      <c r="C514" s="1">
        <v>549900</v>
      </c>
      <c r="D514" s="1">
        <v>499900</v>
      </c>
      <c r="E514" s="2">
        <f t="shared" si="16"/>
        <v>0.09092562284051646</v>
      </c>
      <c r="F514" s="1">
        <f t="shared" si="17"/>
        <v>50000</v>
      </c>
    </row>
    <row r="515" spans="1:6" ht="12.75">
      <c r="A515">
        <v>2291631</v>
      </c>
      <c r="B515" t="s">
        <v>151</v>
      </c>
      <c r="C515" s="1">
        <v>1099900</v>
      </c>
      <c r="D515" s="1">
        <v>999900</v>
      </c>
      <c r="E515" s="2">
        <f t="shared" si="16"/>
        <v>0.09091735612328393</v>
      </c>
      <c r="F515" s="1">
        <f t="shared" si="17"/>
        <v>100000</v>
      </c>
    </row>
    <row r="516" spans="1:6" ht="12.75">
      <c r="A516">
        <v>2270348</v>
      </c>
      <c r="B516" t="s">
        <v>181</v>
      </c>
      <c r="C516" s="1">
        <v>319000</v>
      </c>
      <c r="D516" s="1">
        <v>289999</v>
      </c>
      <c r="E516" s="2">
        <f t="shared" si="16"/>
        <v>0.09091222570532916</v>
      </c>
      <c r="F516" s="1">
        <f t="shared" si="17"/>
        <v>29001</v>
      </c>
    </row>
    <row r="517" spans="1:6" ht="12.75">
      <c r="A517">
        <v>2254496</v>
      </c>
      <c r="B517" t="s">
        <v>325</v>
      </c>
      <c r="C517" s="1">
        <v>649000</v>
      </c>
      <c r="D517" s="1">
        <v>589999</v>
      </c>
      <c r="E517" s="2">
        <f t="shared" si="16"/>
        <v>0.09091063174114021</v>
      </c>
      <c r="F517" s="1">
        <f t="shared" si="17"/>
        <v>59001</v>
      </c>
    </row>
    <row r="518" spans="1:6" ht="12.75">
      <c r="A518">
        <v>2316290</v>
      </c>
      <c r="B518" t="s">
        <v>243</v>
      </c>
      <c r="C518" s="1">
        <v>330000</v>
      </c>
      <c r="D518" s="1">
        <v>300000</v>
      </c>
      <c r="E518" s="2">
        <f t="shared" si="16"/>
        <v>0.09090909090909091</v>
      </c>
      <c r="F518" s="1">
        <f t="shared" si="17"/>
        <v>30000</v>
      </c>
    </row>
    <row r="519" spans="1:6" ht="12.75">
      <c r="A519">
        <v>2283577</v>
      </c>
      <c r="B519" t="s">
        <v>361</v>
      </c>
      <c r="C519" s="1">
        <v>1925000</v>
      </c>
      <c r="D519" s="1">
        <v>1750000</v>
      </c>
      <c r="E519" s="2">
        <f t="shared" si="16"/>
        <v>0.09090909090909091</v>
      </c>
      <c r="F519" s="1">
        <f t="shared" si="17"/>
        <v>175000</v>
      </c>
    </row>
    <row r="520" spans="1:6" ht="12.75">
      <c r="A520">
        <v>2305256</v>
      </c>
      <c r="B520" t="s">
        <v>214</v>
      </c>
      <c r="C520" s="1">
        <v>549900</v>
      </c>
      <c r="D520" s="1">
        <v>499999</v>
      </c>
      <c r="E520" s="2">
        <f t="shared" si="16"/>
        <v>0.09074559010729223</v>
      </c>
      <c r="F520" s="1">
        <f t="shared" si="17"/>
        <v>49901</v>
      </c>
    </row>
    <row r="521" spans="1:6" ht="12.75">
      <c r="A521">
        <v>2309419</v>
      </c>
      <c r="B521" t="s">
        <v>238</v>
      </c>
      <c r="C521" s="1">
        <v>439900</v>
      </c>
      <c r="D521" s="1">
        <v>399999</v>
      </c>
      <c r="E521" s="2">
        <f t="shared" si="16"/>
        <v>0.09070470561491248</v>
      </c>
      <c r="F521" s="1">
        <f t="shared" si="17"/>
        <v>39901</v>
      </c>
    </row>
    <row r="522" spans="1:6" ht="12.75">
      <c r="A522">
        <v>2319542</v>
      </c>
      <c r="B522" t="s">
        <v>0</v>
      </c>
      <c r="C522" s="1">
        <v>1099000</v>
      </c>
      <c r="D522" s="1">
        <v>999900</v>
      </c>
      <c r="E522" s="2">
        <f t="shared" si="16"/>
        <v>0.09017288444040036</v>
      </c>
      <c r="F522" s="1">
        <f t="shared" si="17"/>
        <v>99100</v>
      </c>
    </row>
    <row r="523" spans="1:6" ht="12.75">
      <c r="A523">
        <v>2280241</v>
      </c>
      <c r="B523" t="s">
        <v>81</v>
      </c>
      <c r="C523" s="1">
        <v>989000</v>
      </c>
      <c r="D523" s="1">
        <v>899900</v>
      </c>
      <c r="E523" s="2">
        <f t="shared" si="16"/>
        <v>0.09009100101112234</v>
      </c>
      <c r="F523" s="1">
        <f t="shared" si="17"/>
        <v>89100</v>
      </c>
    </row>
    <row r="524" spans="1:6" ht="12.75">
      <c r="A524">
        <v>2288400</v>
      </c>
      <c r="B524" t="s">
        <v>247</v>
      </c>
      <c r="C524" s="1">
        <v>439000</v>
      </c>
      <c r="D524" s="1">
        <v>399500</v>
      </c>
      <c r="E524" s="2">
        <f t="shared" si="16"/>
        <v>0.08997722095671981</v>
      </c>
      <c r="F524" s="1">
        <f t="shared" si="17"/>
        <v>39500</v>
      </c>
    </row>
    <row r="525" spans="1:6" ht="12.75">
      <c r="A525">
        <v>2291648</v>
      </c>
      <c r="B525" t="s">
        <v>209</v>
      </c>
      <c r="C525" s="1">
        <v>724900</v>
      </c>
      <c r="D525" s="1">
        <v>659900</v>
      </c>
      <c r="E525" s="2">
        <f t="shared" si="16"/>
        <v>0.08966754035039316</v>
      </c>
      <c r="F525" s="1">
        <f t="shared" si="17"/>
        <v>65000</v>
      </c>
    </row>
    <row r="526" spans="1:6" ht="12.75">
      <c r="A526">
        <v>2272898</v>
      </c>
      <c r="B526" t="s">
        <v>174</v>
      </c>
      <c r="C526" s="1">
        <v>494321</v>
      </c>
      <c r="D526" s="1">
        <v>450000</v>
      </c>
      <c r="E526" s="2">
        <f t="shared" si="16"/>
        <v>0.08966036239609484</v>
      </c>
      <c r="F526" s="1">
        <f t="shared" si="17"/>
        <v>44321</v>
      </c>
    </row>
    <row r="527" spans="1:6" ht="12.75">
      <c r="A527">
        <v>2299404</v>
      </c>
      <c r="B527" t="s">
        <v>155</v>
      </c>
      <c r="C527" s="1">
        <v>1350000</v>
      </c>
      <c r="D527" s="1">
        <v>1229000</v>
      </c>
      <c r="E527" s="2">
        <f t="shared" si="16"/>
        <v>0.08962962962962963</v>
      </c>
      <c r="F527" s="1">
        <f t="shared" si="17"/>
        <v>121000</v>
      </c>
    </row>
    <row r="528" spans="1:6" ht="12.75">
      <c r="A528">
        <v>2304119</v>
      </c>
      <c r="B528" t="s">
        <v>278</v>
      </c>
      <c r="C528" s="1">
        <v>647900</v>
      </c>
      <c r="D528" s="1">
        <v>589900</v>
      </c>
      <c r="E528" s="2">
        <f t="shared" si="16"/>
        <v>0.08951998765241549</v>
      </c>
      <c r="F528" s="1">
        <f t="shared" si="17"/>
        <v>58000</v>
      </c>
    </row>
    <row r="529" spans="1:6" ht="12.75">
      <c r="A529">
        <v>2291981</v>
      </c>
      <c r="B529" t="s">
        <v>44</v>
      </c>
      <c r="C529" s="1">
        <v>549000</v>
      </c>
      <c r="D529" s="1">
        <v>499900</v>
      </c>
      <c r="E529" s="2">
        <f t="shared" si="16"/>
        <v>0.08943533697632058</v>
      </c>
      <c r="F529" s="1">
        <f t="shared" si="17"/>
        <v>49100</v>
      </c>
    </row>
    <row r="530" spans="1:6" ht="12.75">
      <c r="A530">
        <v>2321961</v>
      </c>
      <c r="B530" t="s">
        <v>218</v>
      </c>
      <c r="C530" s="1">
        <v>549000</v>
      </c>
      <c r="D530" s="1">
        <v>499900</v>
      </c>
      <c r="E530" s="2">
        <f t="shared" si="16"/>
        <v>0.08943533697632058</v>
      </c>
      <c r="F530" s="1">
        <f t="shared" si="17"/>
        <v>49100</v>
      </c>
    </row>
    <row r="531" spans="1:6" ht="12.75">
      <c r="A531">
        <v>2284055</v>
      </c>
      <c r="B531" t="s">
        <v>98</v>
      </c>
      <c r="C531" s="1">
        <v>559900</v>
      </c>
      <c r="D531" s="1">
        <v>509900</v>
      </c>
      <c r="E531" s="2">
        <f t="shared" si="16"/>
        <v>0.0893016610108948</v>
      </c>
      <c r="F531" s="1">
        <f t="shared" si="17"/>
        <v>50000</v>
      </c>
    </row>
    <row r="532" spans="1:6" ht="12.75">
      <c r="A532">
        <v>2270388</v>
      </c>
      <c r="B532" t="s">
        <v>271</v>
      </c>
      <c r="C532" s="1">
        <v>1399900</v>
      </c>
      <c r="D532" s="1">
        <v>1275000</v>
      </c>
      <c r="E532" s="2">
        <f t="shared" si="16"/>
        <v>0.08922065861847275</v>
      </c>
      <c r="F532" s="1">
        <f t="shared" si="17"/>
        <v>124900</v>
      </c>
    </row>
    <row r="533" spans="1:6" ht="12.75">
      <c r="A533">
        <v>2316839</v>
      </c>
      <c r="B533" t="s">
        <v>369</v>
      </c>
      <c r="C533" s="1">
        <v>351200</v>
      </c>
      <c r="D533" s="1">
        <v>319900</v>
      </c>
      <c r="E533" s="2">
        <f t="shared" si="16"/>
        <v>0.08912300683371298</v>
      </c>
      <c r="F533" s="1">
        <f t="shared" si="17"/>
        <v>31300</v>
      </c>
    </row>
    <row r="534" spans="1:6" ht="12.75">
      <c r="A534">
        <v>2293830</v>
      </c>
      <c r="B534" t="s">
        <v>352</v>
      </c>
      <c r="C534" s="1">
        <v>224900</v>
      </c>
      <c r="D534" s="1">
        <v>204900</v>
      </c>
      <c r="E534" s="2">
        <f t="shared" si="16"/>
        <v>0.08892841262783459</v>
      </c>
      <c r="F534" s="1">
        <f t="shared" si="17"/>
        <v>20000</v>
      </c>
    </row>
    <row r="535" spans="1:6" ht="12.75">
      <c r="A535">
        <v>2304089</v>
      </c>
      <c r="B535" t="s">
        <v>159</v>
      </c>
      <c r="C535" s="1">
        <v>619900</v>
      </c>
      <c r="D535" s="1">
        <v>564900</v>
      </c>
      <c r="E535" s="2">
        <f t="shared" si="16"/>
        <v>0.08872398773995806</v>
      </c>
      <c r="F535" s="1">
        <f t="shared" si="17"/>
        <v>55000</v>
      </c>
    </row>
    <row r="536" spans="1:6" ht="12.75">
      <c r="A536">
        <v>2283179</v>
      </c>
      <c r="B536" t="s">
        <v>236</v>
      </c>
      <c r="C536" s="1">
        <v>395000</v>
      </c>
      <c r="D536" s="1">
        <v>360000</v>
      </c>
      <c r="E536" s="2">
        <f t="shared" si="16"/>
        <v>0.08860759493670886</v>
      </c>
      <c r="F536" s="1">
        <f t="shared" si="17"/>
        <v>35000</v>
      </c>
    </row>
    <row r="537" spans="1:6" ht="12.75">
      <c r="A537">
        <v>2296999</v>
      </c>
      <c r="B537" t="s">
        <v>112</v>
      </c>
      <c r="C537" s="1">
        <v>339000</v>
      </c>
      <c r="D537" s="1">
        <v>309000</v>
      </c>
      <c r="E537" s="2">
        <f t="shared" si="16"/>
        <v>0.08849557522123894</v>
      </c>
      <c r="F537" s="1">
        <f t="shared" si="17"/>
        <v>30000</v>
      </c>
    </row>
    <row r="538" spans="1:6" ht="12.75">
      <c r="A538">
        <v>2300197</v>
      </c>
      <c r="B538" t="s">
        <v>237</v>
      </c>
      <c r="C538" s="1">
        <v>569900</v>
      </c>
      <c r="D538" s="1">
        <v>519500</v>
      </c>
      <c r="E538" s="2">
        <f t="shared" si="16"/>
        <v>0.0884365678189156</v>
      </c>
      <c r="F538" s="1">
        <f t="shared" si="17"/>
        <v>50400</v>
      </c>
    </row>
    <row r="539" spans="1:6" ht="12.75">
      <c r="A539">
        <v>2295291</v>
      </c>
      <c r="B539" t="s">
        <v>314</v>
      </c>
      <c r="C539" s="1">
        <v>349900</v>
      </c>
      <c r="D539" s="1">
        <v>319000</v>
      </c>
      <c r="E539" s="2">
        <f t="shared" si="16"/>
        <v>0.08831094598456701</v>
      </c>
      <c r="F539" s="1">
        <f t="shared" si="17"/>
        <v>30900</v>
      </c>
    </row>
    <row r="540" spans="1:6" ht="12.75">
      <c r="A540">
        <v>2318275</v>
      </c>
      <c r="B540" t="s">
        <v>237</v>
      </c>
      <c r="C540" s="1">
        <v>340000</v>
      </c>
      <c r="D540" s="1">
        <v>310000</v>
      </c>
      <c r="E540" s="2">
        <f t="shared" si="16"/>
        <v>0.08823529411764706</v>
      </c>
      <c r="F540" s="1">
        <f t="shared" si="17"/>
        <v>30000</v>
      </c>
    </row>
    <row r="541" spans="1:6" ht="12.75">
      <c r="A541">
        <v>2298176</v>
      </c>
      <c r="B541" t="s">
        <v>263</v>
      </c>
      <c r="C541" s="1">
        <v>625000</v>
      </c>
      <c r="D541" s="1">
        <v>569999</v>
      </c>
      <c r="E541" s="2">
        <f t="shared" si="16"/>
        <v>0.0880016</v>
      </c>
      <c r="F541" s="1">
        <f t="shared" si="17"/>
        <v>55001</v>
      </c>
    </row>
    <row r="542" spans="1:6" ht="12.75">
      <c r="A542">
        <v>2321193</v>
      </c>
      <c r="B542" t="s">
        <v>89</v>
      </c>
      <c r="C542" s="1">
        <v>3399000</v>
      </c>
      <c r="D542" s="1">
        <v>3100000</v>
      </c>
      <c r="E542" s="2">
        <f t="shared" si="16"/>
        <v>0.08796704913209767</v>
      </c>
      <c r="F542" s="1">
        <f t="shared" si="17"/>
        <v>299000</v>
      </c>
    </row>
    <row r="543" spans="1:6" ht="12.75">
      <c r="A543">
        <v>2317151</v>
      </c>
      <c r="B543" t="s">
        <v>249</v>
      </c>
      <c r="C543" s="1">
        <v>454900</v>
      </c>
      <c r="D543" s="1">
        <v>414900</v>
      </c>
      <c r="E543" s="2">
        <f t="shared" si="16"/>
        <v>0.08793141349747197</v>
      </c>
      <c r="F543" s="1">
        <f t="shared" si="17"/>
        <v>40000</v>
      </c>
    </row>
    <row r="544" spans="1:6" ht="12.75">
      <c r="A544">
        <v>2299251</v>
      </c>
      <c r="B544" t="s">
        <v>223</v>
      </c>
      <c r="C544" s="1">
        <v>569000</v>
      </c>
      <c r="D544" s="1">
        <v>519000</v>
      </c>
      <c r="E544" s="2">
        <f t="shared" si="16"/>
        <v>0.08787346221441125</v>
      </c>
      <c r="F544" s="1">
        <f t="shared" si="17"/>
        <v>50000</v>
      </c>
    </row>
    <row r="545" spans="1:6" ht="12.75">
      <c r="A545">
        <v>2306761</v>
      </c>
      <c r="B545" t="s">
        <v>194</v>
      </c>
      <c r="C545" s="1">
        <v>729000</v>
      </c>
      <c r="D545" s="1">
        <v>665000</v>
      </c>
      <c r="E545" s="2">
        <f t="shared" si="16"/>
        <v>0.0877914951989026</v>
      </c>
      <c r="F545" s="1">
        <f t="shared" si="17"/>
        <v>64000</v>
      </c>
    </row>
    <row r="546" spans="1:6" ht="12.75">
      <c r="A546">
        <v>2318858</v>
      </c>
      <c r="B546" t="s">
        <v>40</v>
      </c>
      <c r="C546" s="1">
        <v>569900</v>
      </c>
      <c r="D546" s="1">
        <v>519900</v>
      </c>
      <c r="E546" s="2">
        <f t="shared" si="16"/>
        <v>0.08773469029654325</v>
      </c>
      <c r="F546" s="1">
        <f t="shared" si="17"/>
        <v>50000</v>
      </c>
    </row>
    <row r="547" spans="1:6" ht="12.75">
      <c r="A547">
        <v>2298873</v>
      </c>
      <c r="B547" t="s">
        <v>175</v>
      </c>
      <c r="C547" s="1">
        <v>569900</v>
      </c>
      <c r="D547" s="1">
        <v>519900</v>
      </c>
      <c r="E547" s="2">
        <f t="shared" si="16"/>
        <v>0.08773469029654325</v>
      </c>
      <c r="F547" s="1">
        <f t="shared" si="17"/>
        <v>50000</v>
      </c>
    </row>
    <row r="548" spans="1:6" ht="12.75">
      <c r="A548">
        <v>2280127</v>
      </c>
      <c r="B548" t="s">
        <v>264</v>
      </c>
      <c r="C548" s="1">
        <v>525000</v>
      </c>
      <c r="D548" s="1">
        <v>479000</v>
      </c>
      <c r="E548" s="2">
        <f t="shared" si="16"/>
        <v>0.08761904761904762</v>
      </c>
      <c r="F548" s="1">
        <f t="shared" si="17"/>
        <v>46000</v>
      </c>
    </row>
    <row r="549" spans="1:6" ht="12.75">
      <c r="A549">
        <v>2290909</v>
      </c>
      <c r="B549" t="s">
        <v>264</v>
      </c>
      <c r="C549" s="1">
        <v>415900</v>
      </c>
      <c r="D549" s="1">
        <v>379500</v>
      </c>
      <c r="E549" s="2">
        <f t="shared" si="16"/>
        <v>0.08752103871122865</v>
      </c>
      <c r="F549" s="1">
        <f t="shared" si="17"/>
        <v>36400</v>
      </c>
    </row>
    <row r="550" spans="1:6" ht="12.75">
      <c r="A550">
        <v>2302539</v>
      </c>
      <c r="B550" t="s">
        <v>289</v>
      </c>
      <c r="C550" s="1">
        <v>799900</v>
      </c>
      <c r="D550" s="1">
        <v>729900</v>
      </c>
      <c r="E550" s="2">
        <f t="shared" si="16"/>
        <v>0.08751093886735842</v>
      </c>
      <c r="F550" s="1">
        <f t="shared" si="17"/>
        <v>70000</v>
      </c>
    </row>
    <row r="551" spans="1:6" ht="12.75">
      <c r="A551">
        <v>2291763</v>
      </c>
      <c r="B551" t="s">
        <v>171</v>
      </c>
      <c r="C551" s="1">
        <v>239900</v>
      </c>
      <c r="D551" s="1">
        <v>219000</v>
      </c>
      <c r="E551" s="2">
        <f t="shared" si="16"/>
        <v>0.08711963318049187</v>
      </c>
      <c r="F551" s="1">
        <f t="shared" si="17"/>
        <v>20900</v>
      </c>
    </row>
    <row r="552" spans="1:6" ht="12.75">
      <c r="A552">
        <v>2303975</v>
      </c>
      <c r="B552" t="s">
        <v>393</v>
      </c>
      <c r="C552" s="1">
        <v>115000</v>
      </c>
      <c r="D552" s="1">
        <v>105000</v>
      </c>
      <c r="E552" s="2">
        <f t="shared" si="16"/>
        <v>0.08695652173913043</v>
      </c>
      <c r="F552" s="1">
        <f t="shared" si="17"/>
        <v>10000</v>
      </c>
    </row>
    <row r="553" spans="1:6" ht="12.75">
      <c r="A553">
        <v>2208633</v>
      </c>
      <c r="B553" t="s">
        <v>51</v>
      </c>
      <c r="C553" s="1">
        <v>2800000</v>
      </c>
      <c r="D553" s="1">
        <v>2558000</v>
      </c>
      <c r="E553" s="2">
        <f t="shared" si="16"/>
        <v>0.08642857142857142</v>
      </c>
      <c r="F553" s="1">
        <f t="shared" si="17"/>
        <v>242000</v>
      </c>
    </row>
    <row r="554" spans="1:6" ht="12.75">
      <c r="A554">
        <v>2309152</v>
      </c>
      <c r="B554" t="s">
        <v>57</v>
      </c>
      <c r="C554" s="1">
        <v>579000</v>
      </c>
      <c r="D554" s="1">
        <v>529000</v>
      </c>
      <c r="E554" s="2">
        <f t="shared" si="16"/>
        <v>0.08635578583765112</v>
      </c>
      <c r="F554" s="1">
        <f t="shared" si="17"/>
        <v>50000</v>
      </c>
    </row>
    <row r="555" spans="1:6" ht="12.75">
      <c r="A555">
        <v>2312290</v>
      </c>
      <c r="B555" t="s">
        <v>325</v>
      </c>
      <c r="C555" s="1">
        <v>589900</v>
      </c>
      <c r="D555" s="1">
        <v>539000</v>
      </c>
      <c r="E555" s="2">
        <f t="shared" si="16"/>
        <v>0.08628581115443296</v>
      </c>
      <c r="F555" s="1">
        <f t="shared" si="17"/>
        <v>50900</v>
      </c>
    </row>
    <row r="556" spans="1:6" ht="12.75">
      <c r="A556">
        <v>2304938</v>
      </c>
      <c r="B556" t="s">
        <v>356</v>
      </c>
      <c r="C556" s="1">
        <v>579800</v>
      </c>
      <c r="D556" s="1">
        <v>529800</v>
      </c>
      <c r="E556" s="2">
        <f t="shared" si="16"/>
        <v>0.08623663332183512</v>
      </c>
      <c r="F556" s="1">
        <f t="shared" si="17"/>
        <v>50000</v>
      </c>
    </row>
    <row r="557" spans="1:6" ht="12.75">
      <c r="A557">
        <v>2294803</v>
      </c>
      <c r="B557" t="s">
        <v>283</v>
      </c>
      <c r="C557" s="1">
        <v>174000</v>
      </c>
      <c r="D557" s="1">
        <v>159000</v>
      </c>
      <c r="E557" s="2">
        <f t="shared" si="16"/>
        <v>0.08620689655172414</v>
      </c>
      <c r="F557" s="1">
        <f t="shared" si="17"/>
        <v>15000</v>
      </c>
    </row>
    <row r="558" spans="1:6" ht="12.75">
      <c r="A558">
        <v>2299048</v>
      </c>
      <c r="B558" t="s">
        <v>299</v>
      </c>
      <c r="C558" s="1">
        <v>464900</v>
      </c>
      <c r="D558" s="1">
        <v>424900</v>
      </c>
      <c r="E558" s="2">
        <f t="shared" si="16"/>
        <v>0.08604000860400086</v>
      </c>
      <c r="F558" s="1">
        <f t="shared" si="17"/>
        <v>40000</v>
      </c>
    </row>
    <row r="559" spans="1:6" ht="12.75">
      <c r="A559">
        <v>2302298</v>
      </c>
      <c r="B559" t="s">
        <v>199</v>
      </c>
      <c r="C559" s="1">
        <v>1395000</v>
      </c>
      <c r="D559" s="1">
        <v>1275000</v>
      </c>
      <c r="E559" s="2">
        <f t="shared" si="16"/>
        <v>0.08602150537634409</v>
      </c>
      <c r="F559" s="1">
        <f t="shared" si="17"/>
        <v>120000</v>
      </c>
    </row>
    <row r="560" spans="1:6" ht="12.75">
      <c r="A560">
        <v>2321936</v>
      </c>
      <c r="B560" t="s">
        <v>289</v>
      </c>
      <c r="C560" s="1">
        <v>349000</v>
      </c>
      <c r="D560" s="1">
        <v>319000</v>
      </c>
      <c r="E560" s="2">
        <f t="shared" si="16"/>
        <v>0.08595988538681948</v>
      </c>
      <c r="F560" s="1">
        <f t="shared" si="17"/>
        <v>30000</v>
      </c>
    </row>
    <row r="561" spans="1:6" ht="12.75">
      <c r="A561">
        <v>2281271</v>
      </c>
      <c r="B561" t="s">
        <v>314</v>
      </c>
      <c r="C561" s="1">
        <v>349000</v>
      </c>
      <c r="D561" s="1">
        <v>319000</v>
      </c>
      <c r="E561" s="2">
        <f t="shared" si="16"/>
        <v>0.08595988538681948</v>
      </c>
      <c r="F561" s="1">
        <f t="shared" si="17"/>
        <v>30000</v>
      </c>
    </row>
    <row r="562" spans="1:6" ht="12.75">
      <c r="A562">
        <v>2284806</v>
      </c>
      <c r="B562" t="s">
        <v>259</v>
      </c>
      <c r="C562" s="1">
        <v>413500</v>
      </c>
      <c r="D562" s="1">
        <v>378000</v>
      </c>
      <c r="E562" s="2">
        <f t="shared" si="16"/>
        <v>0.08585247883917775</v>
      </c>
      <c r="F562" s="1">
        <f t="shared" si="17"/>
        <v>35500</v>
      </c>
    </row>
    <row r="563" spans="1:6" ht="12.75">
      <c r="A563">
        <v>2254703</v>
      </c>
      <c r="B563" t="s">
        <v>360</v>
      </c>
      <c r="C563" s="1">
        <v>1749000</v>
      </c>
      <c r="D563" s="1">
        <v>1599000</v>
      </c>
      <c r="E563" s="2">
        <f t="shared" si="16"/>
        <v>0.08576329331046312</v>
      </c>
      <c r="F563" s="1">
        <f t="shared" si="17"/>
        <v>150000</v>
      </c>
    </row>
    <row r="564" spans="1:6" ht="12.75">
      <c r="A564">
        <v>2324556</v>
      </c>
      <c r="B564" t="s">
        <v>84</v>
      </c>
      <c r="C564" s="1">
        <v>349900</v>
      </c>
      <c r="D564" s="1">
        <v>319900</v>
      </c>
      <c r="E564" s="2">
        <f t="shared" si="16"/>
        <v>0.08573878250928837</v>
      </c>
      <c r="F564" s="1">
        <f t="shared" si="17"/>
        <v>30000</v>
      </c>
    </row>
    <row r="565" spans="1:6" ht="12.75">
      <c r="A565">
        <v>2296250</v>
      </c>
      <c r="B565" t="s">
        <v>341</v>
      </c>
      <c r="C565" s="1">
        <v>349900</v>
      </c>
      <c r="D565" s="1">
        <v>319900</v>
      </c>
      <c r="E565" s="2">
        <f t="shared" si="16"/>
        <v>0.08573878250928837</v>
      </c>
      <c r="F565" s="1">
        <f t="shared" si="17"/>
        <v>30000</v>
      </c>
    </row>
    <row r="566" spans="1:6" ht="12.75">
      <c r="A566">
        <v>2311911</v>
      </c>
      <c r="B566" t="s">
        <v>234</v>
      </c>
      <c r="C566" s="1">
        <v>455000</v>
      </c>
      <c r="D566" s="1">
        <v>415999</v>
      </c>
      <c r="E566" s="2">
        <f t="shared" si="16"/>
        <v>0.08571648351648352</v>
      </c>
      <c r="F566" s="1">
        <f t="shared" si="17"/>
        <v>39001</v>
      </c>
    </row>
    <row r="567" spans="1:6" ht="12.75">
      <c r="A567">
        <v>2305252</v>
      </c>
      <c r="B567" t="s">
        <v>81</v>
      </c>
      <c r="C567" s="1">
        <v>1750000</v>
      </c>
      <c r="D567" s="1">
        <v>1600000</v>
      </c>
      <c r="E567" s="2">
        <f t="shared" si="16"/>
        <v>0.08571428571428572</v>
      </c>
      <c r="F567" s="1">
        <f t="shared" si="17"/>
        <v>150000</v>
      </c>
    </row>
    <row r="568" spans="1:6" ht="12.75">
      <c r="A568">
        <v>2305832</v>
      </c>
      <c r="B568" t="s">
        <v>276</v>
      </c>
      <c r="C568" s="1">
        <v>655000</v>
      </c>
      <c r="D568" s="1">
        <v>599000</v>
      </c>
      <c r="E568" s="2">
        <f t="shared" si="16"/>
        <v>0.08549618320610687</v>
      </c>
      <c r="F568" s="1">
        <f t="shared" si="17"/>
        <v>56000</v>
      </c>
    </row>
    <row r="569" spans="1:6" ht="12.75">
      <c r="A569">
        <v>2311042</v>
      </c>
      <c r="B569" t="s">
        <v>104</v>
      </c>
      <c r="C569" s="1">
        <v>327900</v>
      </c>
      <c r="D569" s="1">
        <v>299900</v>
      </c>
      <c r="E569" s="2">
        <f t="shared" si="16"/>
        <v>0.08539188777066178</v>
      </c>
      <c r="F569" s="1">
        <f t="shared" si="17"/>
        <v>28000</v>
      </c>
    </row>
    <row r="570" spans="1:6" ht="12.75">
      <c r="A570">
        <v>2304723</v>
      </c>
      <c r="B570" t="s">
        <v>241</v>
      </c>
      <c r="C570" s="1">
        <v>469000</v>
      </c>
      <c r="D570" s="1">
        <v>429000</v>
      </c>
      <c r="E570" s="2">
        <f t="shared" si="16"/>
        <v>0.08528784648187633</v>
      </c>
      <c r="F570" s="1">
        <f t="shared" si="17"/>
        <v>40000</v>
      </c>
    </row>
    <row r="571" spans="1:6" ht="12.75">
      <c r="A571">
        <v>2296360</v>
      </c>
      <c r="B571" t="s">
        <v>174</v>
      </c>
      <c r="C571" s="1">
        <v>387000</v>
      </c>
      <c r="D571" s="1">
        <v>354000</v>
      </c>
      <c r="E571" s="2">
        <f t="shared" si="16"/>
        <v>0.08527131782945736</v>
      </c>
      <c r="F571" s="1">
        <f t="shared" si="17"/>
        <v>33000</v>
      </c>
    </row>
    <row r="572" spans="1:6" ht="12.75">
      <c r="A572">
        <v>2287208</v>
      </c>
      <c r="B572" t="s">
        <v>262</v>
      </c>
      <c r="C572" s="1">
        <v>464500</v>
      </c>
      <c r="D572" s="1">
        <v>424900</v>
      </c>
      <c r="E572" s="2">
        <f t="shared" si="16"/>
        <v>0.0852529601722282</v>
      </c>
      <c r="F572" s="1">
        <f t="shared" si="17"/>
        <v>39600</v>
      </c>
    </row>
    <row r="573" spans="1:6" ht="12.75">
      <c r="A573">
        <v>2286777</v>
      </c>
      <c r="B573" t="s">
        <v>284</v>
      </c>
      <c r="C573" s="1">
        <v>479900</v>
      </c>
      <c r="D573" s="1">
        <v>439000</v>
      </c>
      <c r="E573" s="2">
        <f t="shared" si="16"/>
        <v>0.08522608876849344</v>
      </c>
      <c r="F573" s="1">
        <f t="shared" si="17"/>
        <v>40900</v>
      </c>
    </row>
    <row r="574" spans="1:6" ht="12.75">
      <c r="A574">
        <v>2316805</v>
      </c>
      <c r="B574" t="s">
        <v>165</v>
      </c>
      <c r="C574" s="1">
        <v>317000</v>
      </c>
      <c r="D574" s="1">
        <v>290000</v>
      </c>
      <c r="E574" s="2">
        <f t="shared" si="16"/>
        <v>0.08517350157728706</v>
      </c>
      <c r="F574" s="1">
        <f t="shared" si="17"/>
        <v>27000</v>
      </c>
    </row>
    <row r="575" spans="1:6" ht="12.75">
      <c r="A575">
        <v>2231727</v>
      </c>
      <c r="B575" t="s">
        <v>155</v>
      </c>
      <c r="C575" s="1">
        <v>469900</v>
      </c>
      <c r="D575" s="1">
        <v>429900</v>
      </c>
      <c r="E575" s="2">
        <f aca="true" t="shared" si="18" ref="E575:E638">(C575-D575)/C575</f>
        <v>0.08512449457331348</v>
      </c>
      <c r="F575" s="1">
        <f aca="true" t="shared" si="19" ref="F575:F638">C575-D575</f>
        <v>40000</v>
      </c>
    </row>
    <row r="576" spans="1:6" ht="12.75">
      <c r="A576">
        <v>2299693</v>
      </c>
      <c r="B576" t="s">
        <v>238</v>
      </c>
      <c r="C576" s="1">
        <v>469900</v>
      </c>
      <c r="D576" s="1">
        <v>429900</v>
      </c>
      <c r="E576" s="2">
        <f t="shared" si="18"/>
        <v>0.08512449457331348</v>
      </c>
      <c r="F576" s="1">
        <f t="shared" si="19"/>
        <v>40000</v>
      </c>
    </row>
    <row r="577" spans="1:6" ht="12.75">
      <c r="A577">
        <v>2320030</v>
      </c>
      <c r="B577" t="s">
        <v>205</v>
      </c>
      <c r="C577" s="1">
        <v>589000</v>
      </c>
      <c r="D577" s="1">
        <v>539000</v>
      </c>
      <c r="E577" s="2">
        <f t="shared" si="18"/>
        <v>0.08488964346349745</v>
      </c>
      <c r="F577" s="1">
        <f t="shared" si="19"/>
        <v>50000</v>
      </c>
    </row>
    <row r="578" spans="1:6" ht="12.75">
      <c r="A578">
        <v>2285952</v>
      </c>
      <c r="B578" t="s">
        <v>204</v>
      </c>
      <c r="C578" s="1">
        <v>529900</v>
      </c>
      <c r="D578" s="1">
        <v>485000</v>
      </c>
      <c r="E578" s="2">
        <f t="shared" si="18"/>
        <v>0.08473296848461974</v>
      </c>
      <c r="F578" s="1">
        <f t="shared" si="19"/>
        <v>44900</v>
      </c>
    </row>
    <row r="579" spans="1:6" ht="12.75">
      <c r="A579">
        <v>2306945</v>
      </c>
      <c r="B579" t="s">
        <v>117</v>
      </c>
      <c r="C579" s="1">
        <v>425000</v>
      </c>
      <c r="D579" s="1">
        <v>389000</v>
      </c>
      <c r="E579" s="2">
        <f t="shared" si="18"/>
        <v>0.08470588235294117</v>
      </c>
      <c r="F579" s="1">
        <f t="shared" si="19"/>
        <v>36000</v>
      </c>
    </row>
    <row r="580" spans="1:6" ht="12.75">
      <c r="A580">
        <v>2281462</v>
      </c>
      <c r="B580" t="s">
        <v>237</v>
      </c>
      <c r="C580" s="1">
        <v>639000</v>
      </c>
      <c r="D580" s="1">
        <v>584900</v>
      </c>
      <c r="E580" s="2">
        <f t="shared" si="18"/>
        <v>0.08466353677621283</v>
      </c>
      <c r="F580" s="1">
        <f t="shared" si="19"/>
        <v>54100</v>
      </c>
    </row>
    <row r="581" spans="1:6" ht="12.75">
      <c r="A581">
        <v>2287247</v>
      </c>
      <c r="B581" t="s">
        <v>295</v>
      </c>
      <c r="C581" s="1">
        <v>649900</v>
      </c>
      <c r="D581" s="1">
        <v>594900</v>
      </c>
      <c r="E581" s="2">
        <f t="shared" si="18"/>
        <v>0.08462840436990306</v>
      </c>
      <c r="F581" s="1">
        <f t="shared" si="19"/>
        <v>55000</v>
      </c>
    </row>
    <row r="582" spans="1:6" ht="12.75">
      <c r="A582">
        <v>2276050</v>
      </c>
      <c r="B582" t="s">
        <v>171</v>
      </c>
      <c r="C582" s="1">
        <v>415000</v>
      </c>
      <c r="D582" s="1">
        <v>379900</v>
      </c>
      <c r="E582" s="2">
        <f t="shared" si="18"/>
        <v>0.08457831325301204</v>
      </c>
      <c r="F582" s="1">
        <f t="shared" si="19"/>
        <v>35100</v>
      </c>
    </row>
    <row r="583" spans="1:6" ht="12.75">
      <c r="A583">
        <v>2310718</v>
      </c>
      <c r="B583" t="s">
        <v>76</v>
      </c>
      <c r="C583" s="1">
        <v>1419000</v>
      </c>
      <c r="D583" s="1">
        <v>1299000</v>
      </c>
      <c r="E583" s="2">
        <f t="shared" si="18"/>
        <v>0.08456659619450317</v>
      </c>
      <c r="F583" s="1">
        <f t="shared" si="19"/>
        <v>120000</v>
      </c>
    </row>
    <row r="584" spans="1:6" ht="12.75">
      <c r="A584">
        <v>2280524</v>
      </c>
      <c r="B584" t="s">
        <v>284</v>
      </c>
      <c r="C584" s="1">
        <v>354900</v>
      </c>
      <c r="D584" s="1">
        <v>324900</v>
      </c>
      <c r="E584" s="2">
        <f t="shared" si="18"/>
        <v>0.08453085376162299</v>
      </c>
      <c r="F584" s="1">
        <f t="shared" si="19"/>
        <v>30000</v>
      </c>
    </row>
    <row r="585" spans="1:6" ht="12.75">
      <c r="A585">
        <v>2305289</v>
      </c>
      <c r="B585" t="s">
        <v>264</v>
      </c>
      <c r="C585" s="1">
        <v>819000</v>
      </c>
      <c r="D585" s="1">
        <v>749900</v>
      </c>
      <c r="E585" s="2">
        <f t="shared" si="18"/>
        <v>0.08437118437118438</v>
      </c>
      <c r="F585" s="1">
        <f t="shared" si="19"/>
        <v>69100</v>
      </c>
    </row>
    <row r="586" spans="1:6" ht="12.75">
      <c r="A586">
        <v>2295661</v>
      </c>
      <c r="B586" t="s">
        <v>273</v>
      </c>
      <c r="C586" s="1">
        <v>829900</v>
      </c>
      <c r="D586" s="1">
        <v>759900</v>
      </c>
      <c r="E586" s="2">
        <f t="shared" si="18"/>
        <v>0.08434751174840342</v>
      </c>
      <c r="F586" s="1">
        <f t="shared" si="19"/>
        <v>70000</v>
      </c>
    </row>
    <row r="587" spans="1:6" ht="12.75">
      <c r="A587">
        <v>2298738</v>
      </c>
      <c r="B587" t="s">
        <v>97</v>
      </c>
      <c r="C587" s="1">
        <v>273000</v>
      </c>
      <c r="D587" s="1">
        <v>250000</v>
      </c>
      <c r="E587" s="2">
        <f t="shared" si="18"/>
        <v>0.08424908424908426</v>
      </c>
      <c r="F587" s="1">
        <f t="shared" si="19"/>
        <v>23000</v>
      </c>
    </row>
    <row r="588" spans="1:6" ht="12.75">
      <c r="A588">
        <v>2290548</v>
      </c>
      <c r="B588" t="s">
        <v>231</v>
      </c>
      <c r="C588" s="1">
        <v>949900</v>
      </c>
      <c r="D588" s="1">
        <v>869900</v>
      </c>
      <c r="E588" s="2">
        <f t="shared" si="18"/>
        <v>0.08421939151489631</v>
      </c>
      <c r="F588" s="1">
        <f t="shared" si="19"/>
        <v>80000</v>
      </c>
    </row>
    <row r="589" spans="1:6" ht="12.75">
      <c r="A589">
        <v>2320749</v>
      </c>
      <c r="B589" t="s">
        <v>317</v>
      </c>
      <c r="C589" s="1">
        <v>333000</v>
      </c>
      <c r="D589" s="1">
        <v>305000</v>
      </c>
      <c r="E589" s="2">
        <f t="shared" si="18"/>
        <v>0.08408408408408409</v>
      </c>
      <c r="F589" s="1">
        <f t="shared" si="19"/>
        <v>28000</v>
      </c>
    </row>
    <row r="590" spans="1:6" ht="12.75">
      <c r="A590">
        <v>2290199</v>
      </c>
      <c r="B590" t="s">
        <v>161</v>
      </c>
      <c r="C590" s="1">
        <v>1299000</v>
      </c>
      <c r="D590" s="1">
        <v>1190000</v>
      </c>
      <c r="E590" s="2">
        <f t="shared" si="18"/>
        <v>0.08391070053887606</v>
      </c>
      <c r="F590" s="1">
        <f t="shared" si="19"/>
        <v>109000</v>
      </c>
    </row>
    <row r="591" spans="1:6" ht="12.75">
      <c r="A591">
        <v>2267122</v>
      </c>
      <c r="B591" t="s">
        <v>356</v>
      </c>
      <c r="C591" s="1">
        <v>369900</v>
      </c>
      <c r="D591" s="1">
        <v>338900</v>
      </c>
      <c r="E591" s="2">
        <f t="shared" si="18"/>
        <v>0.08380643417139767</v>
      </c>
      <c r="F591" s="1">
        <f t="shared" si="19"/>
        <v>31000</v>
      </c>
    </row>
    <row r="592" spans="1:6" ht="12.75">
      <c r="A592">
        <v>2301124</v>
      </c>
      <c r="B592" t="s">
        <v>369</v>
      </c>
      <c r="C592" s="1">
        <v>239000</v>
      </c>
      <c r="D592" s="1">
        <v>219000</v>
      </c>
      <c r="E592" s="2">
        <f t="shared" si="18"/>
        <v>0.08368200836820083</v>
      </c>
      <c r="F592" s="1">
        <f t="shared" si="19"/>
        <v>20000</v>
      </c>
    </row>
    <row r="593" spans="1:6" ht="12.75">
      <c r="A593">
        <v>2299479</v>
      </c>
      <c r="B593" t="s">
        <v>91</v>
      </c>
      <c r="C593" s="1">
        <v>490000</v>
      </c>
      <c r="D593" s="1">
        <v>449000</v>
      </c>
      <c r="E593" s="2">
        <f t="shared" si="18"/>
        <v>0.0836734693877551</v>
      </c>
      <c r="F593" s="1">
        <f t="shared" si="19"/>
        <v>41000</v>
      </c>
    </row>
    <row r="594" spans="1:6" ht="12.75">
      <c r="A594">
        <v>2302405</v>
      </c>
      <c r="B594" t="s">
        <v>316</v>
      </c>
      <c r="C594" s="1">
        <v>359000</v>
      </c>
      <c r="D594" s="1">
        <v>329000</v>
      </c>
      <c r="E594" s="2">
        <f t="shared" si="18"/>
        <v>0.08356545961002786</v>
      </c>
      <c r="F594" s="1">
        <f t="shared" si="19"/>
        <v>30000</v>
      </c>
    </row>
    <row r="595" spans="1:6" ht="12.75">
      <c r="A595">
        <v>2311132</v>
      </c>
      <c r="B595" t="s">
        <v>344</v>
      </c>
      <c r="C595" s="1">
        <v>489900</v>
      </c>
      <c r="D595" s="1">
        <v>449000</v>
      </c>
      <c r="E595" s="2">
        <f t="shared" si="18"/>
        <v>0.08348642580118391</v>
      </c>
      <c r="F595" s="1">
        <f t="shared" si="19"/>
        <v>40900</v>
      </c>
    </row>
    <row r="596" spans="1:6" ht="12.75">
      <c r="A596">
        <v>2291697</v>
      </c>
      <c r="B596" t="s">
        <v>303</v>
      </c>
      <c r="C596" s="1">
        <v>599000</v>
      </c>
      <c r="D596" s="1">
        <v>549000</v>
      </c>
      <c r="E596" s="2">
        <f t="shared" si="18"/>
        <v>0.08347245409015025</v>
      </c>
      <c r="F596" s="1">
        <f t="shared" si="19"/>
        <v>50000</v>
      </c>
    </row>
    <row r="597" spans="1:6" ht="12.75">
      <c r="A597">
        <v>2303583</v>
      </c>
      <c r="B597" t="s">
        <v>367</v>
      </c>
      <c r="C597" s="1">
        <v>599000</v>
      </c>
      <c r="D597" s="1">
        <v>549000</v>
      </c>
      <c r="E597" s="2">
        <f t="shared" si="18"/>
        <v>0.08347245409015025</v>
      </c>
      <c r="F597" s="1">
        <f t="shared" si="19"/>
        <v>50000</v>
      </c>
    </row>
    <row r="598" spans="1:6" ht="12.75">
      <c r="A598">
        <v>2292201</v>
      </c>
      <c r="B598" t="s">
        <v>171</v>
      </c>
      <c r="C598" s="1">
        <v>719000</v>
      </c>
      <c r="D598" s="1">
        <v>659000</v>
      </c>
      <c r="E598" s="2">
        <f t="shared" si="18"/>
        <v>0.08344923504867872</v>
      </c>
      <c r="F598" s="1">
        <f t="shared" si="19"/>
        <v>60000</v>
      </c>
    </row>
    <row r="599" spans="1:6" ht="12.75">
      <c r="A599">
        <v>2269887</v>
      </c>
      <c r="B599" t="s">
        <v>207</v>
      </c>
      <c r="C599" s="1">
        <v>413500</v>
      </c>
      <c r="D599" s="1">
        <v>379000</v>
      </c>
      <c r="E599" s="2">
        <f t="shared" si="18"/>
        <v>0.08343409915356712</v>
      </c>
      <c r="F599" s="1">
        <f t="shared" si="19"/>
        <v>34500</v>
      </c>
    </row>
    <row r="600" spans="1:6" ht="12.75">
      <c r="A600">
        <v>2307488</v>
      </c>
      <c r="B600" t="s">
        <v>236</v>
      </c>
      <c r="C600" s="1">
        <v>349000</v>
      </c>
      <c r="D600" s="1">
        <v>319900</v>
      </c>
      <c r="E600" s="2">
        <f t="shared" si="18"/>
        <v>0.0833810888252149</v>
      </c>
      <c r="F600" s="1">
        <f t="shared" si="19"/>
        <v>29100</v>
      </c>
    </row>
    <row r="601" spans="1:6" ht="12.75">
      <c r="A601">
        <v>2273055</v>
      </c>
      <c r="B601" t="s">
        <v>92</v>
      </c>
      <c r="C601" s="1">
        <v>469000</v>
      </c>
      <c r="D601" s="1">
        <v>429900</v>
      </c>
      <c r="E601" s="2">
        <f t="shared" si="18"/>
        <v>0.08336886993603411</v>
      </c>
      <c r="F601" s="1">
        <f t="shared" si="19"/>
        <v>39100</v>
      </c>
    </row>
    <row r="602" spans="1:6" ht="12.75">
      <c r="A602">
        <v>2323539</v>
      </c>
      <c r="B602" t="s">
        <v>33</v>
      </c>
      <c r="C602" s="1">
        <v>589000</v>
      </c>
      <c r="D602" s="1">
        <v>539900</v>
      </c>
      <c r="E602" s="2">
        <f t="shared" si="18"/>
        <v>0.0833616298811545</v>
      </c>
      <c r="F602" s="1">
        <f t="shared" si="19"/>
        <v>49100</v>
      </c>
    </row>
    <row r="603" spans="1:6" ht="12.75">
      <c r="A603">
        <v>2299402</v>
      </c>
      <c r="B603" t="s">
        <v>171</v>
      </c>
      <c r="C603" s="1">
        <v>299900</v>
      </c>
      <c r="D603" s="1">
        <v>274900</v>
      </c>
      <c r="E603" s="2">
        <f t="shared" si="18"/>
        <v>0.08336112037345782</v>
      </c>
      <c r="F603" s="1">
        <f t="shared" si="19"/>
        <v>25000</v>
      </c>
    </row>
    <row r="604" spans="1:6" ht="12.75">
      <c r="A604">
        <v>2293091</v>
      </c>
      <c r="B604" t="s">
        <v>144</v>
      </c>
      <c r="C604" s="1">
        <v>359900</v>
      </c>
      <c r="D604" s="1">
        <v>329900</v>
      </c>
      <c r="E604" s="2">
        <f t="shared" si="18"/>
        <v>0.08335648791330925</v>
      </c>
      <c r="F604" s="1">
        <f t="shared" si="19"/>
        <v>30000</v>
      </c>
    </row>
    <row r="605" spans="1:6" ht="12.75">
      <c r="A605">
        <v>2324807</v>
      </c>
      <c r="B605" t="s">
        <v>196</v>
      </c>
      <c r="C605" s="1">
        <v>359900</v>
      </c>
      <c r="D605" s="1">
        <v>329900</v>
      </c>
      <c r="E605" s="2">
        <f t="shared" si="18"/>
        <v>0.08335648791330925</v>
      </c>
      <c r="F605" s="1">
        <f t="shared" si="19"/>
        <v>30000</v>
      </c>
    </row>
    <row r="606" spans="1:6" ht="12.75">
      <c r="A606">
        <v>2307691</v>
      </c>
      <c r="B606" t="s">
        <v>284</v>
      </c>
      <c r="C606" s="1">
        <v>359900</v>
      </c>
      <c r="D606" s="1">
        <v>329900</v>
      </c>
      <c r="E606" s="2">
        <f t="shared" si="18"/>
        <v>0.08335648791330925</v>
      </c>
      <c r="F606" s="1">
        <f t="shared" si="19"/>
        <v>30000</v>
      </c>
    </row>
    <row r="607" spans="1:6" ht="12.75">
      <c r="A607">
        <v>2295626</v>
      </c>
      <c r="B607" t="s">
        <v>16</v>
      </c>
      <c r="C607" s="1">
        <v>599900</v>
      </c>
      <c r="D607" s="1">
        <v>549900</v>
      </c>
      <c r="E607" s="2">
        <f t="shared" si="18"/>
        <v>0.08334722453742291</v>
      </c>
      <c r="F607" s="1">
        <f t="shared" si="19"/>
        <v>50000</v>
      </c>
    </row>
    <row r="608" spans="1:6" ht="12.75">
      <c r="A608">
        <v>2293044</v>
      </c>
      <c r="B608" t="s">
        <v>326</v>
      </c>
      <c r="C608" s="1">
        <v>600000</v>
      </c>
      <c r="D608" s="1">
        <v>550000</v>
      </c>
      <c r="E608" s="2">
        <f t="shared" si="18"/>
        <v>0.08333333333333333</v>
      </c>
      <c r="F608" s="1">
        <f t="shared" si="19"/>
        <v>50000</v>
      </c>
    </row>
    <row r="609" spans="1:6" ht="12.75">
      <c r="A609">
        <v>2317741</v>
      </c>
      <c r="B609" t="s">
        <v>204</v>
      </c>
      <c r="C609" s="1">
        <v>1198800</v>
      </c>
      <c r="D609" s="1">
        <v>1099000</v>
      </c>
      <c r="E609" s="2">
        <f t="shared" si="18"/>
        <v>0.08324991658324991</v>
      </c>
      <c r="F609" s="1">
        <f t="shared" si="19"/>
        <v>99800</v>
      </c>
    </row>
    <row r="610" spans="1:6" ht="12.75">
      <c r="A610">
        <v>2321836</v>
      </c>
      <c r="B610" t="s">
        <v>14</v>
      </c>
      <c r="C610" s="1">
        <v>529000</v>
      </c>
      <c r="D610" s="1">
        <v>485000</v>
      </c>
      <c r="E610" s="2">
        <f t="shared" si="18"/>
        <v>0.0831758034026465</v>
      </c>
      <c r="F610" s="1">
        <f t="shared" si="19"/>
        <v>44000</v>
      </c>
    </row>
    <row r="611" spans="1:6" ht="12.75">
      <c r="A611">
        <v>2268052</v>
      </c>
      <c r="B611" t="s">
        <v>231</v>
      </c>
      <c r="C611" s="1">
        <v>409000</v>
      </c>
      <c r="D611" s="1">
        <v>375000</v>
      </c>
      <c r="E611" s="2">
        <f t="shared" si="18"/>
        <v>0.08312958435207823</v>
      </c>
      <c r="F611" s="1">
        <f t="shared" si="19"/>
        <v>34000</v>
      </c>
    </row>
    <row r="612" spans="1:6" ht="12.75">
      <c r="A612">
        <v>2286077</v>
      </c>
      <c r="B612" t="s">
        <v>319</v>
      </c>
      <c r="C612" s="1">
        <v>409000</v>
      </c>
      <c r="D612" s="1">
        <v>375000</v>
      </c>
      <c r="E612" s="2">
        <f t="shared" si="18"/>
        <v>0.08312958435207823</v>
      </c>
      <c r="F612" s="1">
        <f t="shared" si="19"/>
        <v>34000</v>
      </c>
    </row>
    <row r="613" spans="1:6" ht="12.75">
      <c r="A613">
        <v>2310530</v>
      </c>
      <c r="B613" t="s">
        <v>278</v>
      </c>
      <c r="C613" s="1">
        <v>419900</v>
      </c>
      <c r="D613" s="1">
        <v>385000</v>
      </c>
      <c r="E613" s="2">
        <f t="shared" si="18"/>
        <v>0.08311502738747321</v>
      </c>
      <c r="F613" s="1">
        <f t="shared" si="19"/>
        <v>34900</v>
      </c>
    </row>
    <row r="614" spans="1:6" ht="12.75">
      <c r="A614">
        <v>2273615</v>
      </c>
      <c r="B614" t="s">
        <v>214</v>
      </c>
      <c r="C614" s="1">
        <v>899000</v>
      </c>
      <c r="D614" s="1">
        <v>824500</v>
      </c>
      <c r="E614" s="2">
        <f t="shared" si="18"/>
        <v>0.0828698553948832</v>
      </c>
      <c r="F614" s="1">
        <f t="shared" si="19"/>
        <v>74500</v>
      </c>
    </row>
    <row r="615" spans="1:6" ht="12.75">
      <c r="A615">
        <v>2270212</v>
      </c>
      <c r="B615" t="s">
        <v>40</v>
      </c>
      <c r="C615" s="1">
        <v>425000</v>
      </c>
      <c r="D615" s="1">
        <v>389900</v>
      </c>
      <c r="E615" s="2">
        <f t="shared" si="18"/>
        <v>0.08258823529411764</v>
      </c>
      <c r="F615" s="1">
        <f t="shared" si="19"/>
        <v>35100</v>
      </c>
    </row>
    <row r="616" spans="1:6" ht="12.75">
      <c r="A616">
        <v>2327418</v>
      </c>
      <c r="B616" t="s">
        <v>7</v>
      </c>
      <c r="C616" s="1">
        <v>327000</v>
      </c>
      <c r="D616" s="1">
        <v>300000</v>
      </c>
      <c r="E616" s="2">
        <f t="shared" si="18"/>
        <v>0.08256880733944955</v>
      </c>
      <c r="F616" s="1">
        <f t="shared" si="19"/>
        <v>27000</v>
      </c>
    </row>
    <row r="617" spans="1:6" ht="12.75">
      <c r="A617">
        <v>2316083</v>
      </c>
      <c r="B617" t="s">
        <v>172</v>
      </c>
      <c r="C617" s="1">
        <v>899000</v>
      </c>
      <c r="D617" s="1">
        <v>824900</v>
      </c>
      <c r="E617" s="2">
        <f t="shared" si="18"/>
        <v>0.08242491657397108</v>
      </c>
      <c r="F617" s="1">
        <f t="shared" si="19"/>
        <v>74100</v>
      </c>
    </row>
    <row r="618" spans="1:6" ht="12.75">
      <c r="A618">
        <v>2319861</v>
      </c>
      <c r="B618" t="s">
        <v>204</v>
      </c>
      <c r="C618" s="1">
        <v>424900</v>
      </c>
      <c r="D618" s="1">
        <v>389900</v>
      </c>
      <c r="E618" s="2">
        <f t="shared" si="18"/>
        <v>0.08237232289950576</v>
      </c>
      <c r="F618" s="1">
        <f t="shared" si="19"/>
        <v>35000</v>
      </c>
    </row>
    <row r="619" spans="1:6" ht="12.75">
      <c r="A619">
        <v>2295213</v>
      </c>
      <c r="B619" t="s">
        <v>280</v>
      </c>
      <c r="C619" s="1">
        <v>424900</v>
      </c>
      <c r="D619" s="1">
        <v>389900</v>
      </c>
      <c r="E619" s="2">
        <f t="shared" si="18"/>
        <v>0.08237232289950576</v>
      </c>
      <c r="F619" s="1">
        <f t="shared" si="19"/>
        <v>35000</v>
      </c>
    </row>
    <row r="620" spans="1:6" ht="12.75">
      <c r="A620">
        <v>2309794</v>
      </c>
      <c r="B620" t="s">
        <v>159</v>
      </c>
      <c r="C620" s="1">
        <v>849900</v>
      </c>
      <c r="D620" s="1">
        <v>779900</v>
      </c>
      <c r="E620" s="2">
        <f t="shared" si="18"/>
        <v>0.08236263089775267</v>
      </c>
      <c r="F620" s="1">
        <f t="shared" si="19"/>
        <v>70000</v>
      </c>
    </row>
    <row r="621" spans="1:6" ht="12.75">
      <c r="A621">
        <v>2301837</v>
      </c>
      <c r="B621" t="s">
        <v>299</v>
      </c>
      <c r="C621" s="1">
        <v>305000</v>
      </c>
      <c r="D621" s="1">
        <v>279900</v>
      </c>
      <c r="E621" s="2">
        <f t="shared" si="18"/>
        <v>0.08229508196721312</v>
      </c>
      <c r="F621" s="1">
        <f t="shared" si="19"/>
        <v>25100</v>
      </c>
    </row>
    <row r="622" spans="1:6" ht="12.75">
      <c r="A622">
        <v>2273959</v>
      </c>
      <c r="B622" t="s">
        <v>14</v>
      </c>
      <c r="C622" s="1">
        <v>389000</v>
      </c>
      <c r="D622" s="1">
        <v>357000</v>
      </c>
      <c r="E622" s="2">
        <f t="shared" si="18"/>
        <v>0.08226221079691516</v>
      </c>
      <c r="F622" s="1">
        <f t="shared" si="19"/>
        <v>32000</v>
      </c>
    </row>
    <row r="623" spans="1:6" ht="12.75">
      <c r="A623">
        <v>2298552</v>
      </c>
      <c r="B623" t="s">
        <v>218</v>
      </c>
      <c r="C623" s="1">
        <v>375900</v>
      </c>
      <c r="D623" s="1">
        <v>345000</v>
      </c>
      <c r="E623" s="2">
        <f t="shared" si="18"/>
        <v>0.08220271348762968</v>
      </c>
      <c r="F623" s="1">
        <f t="shared" si="19"/>
        <v>30900</v>
      </c>
    </row>
    <row r="624" spans="1:6" ht="12.75">
      <c r="A624">
        <v>2327004</v>
      </c>
      <c r="B624" t="s">
        <v>69</v>
      </c>
      <c r="C624" s="1">
        <v>599000</v>
      </c>
      <c r="D624" s="1">
        <v>549900</v>
      </c>
      <c r="E624" s="2">
        <f t="shared" si="18"/>
        <v>0.08196994991652755</v>
      </c>
      <c r="F624" s="1">
        <f t="shared" si="19"/>
        <v>49100</v>
      </c>
    </row>
    <row r="625" spans="1:6" ht="12.75">
      <c r="A625">
        <v>2301022</v>
      </c>
      <c r="B625" t="s">
        <v>91</v>
      </c>
      <c r="C625" s="1">
        <v>599000</v>
      </c>
      <c r="D625" s="1">
        <v>549999</v>
      </c>
      <c r="E625" s="2">
        <f t="shared" si="18"/>
        <v>0.08180467445742905</v>
      </c>
      <c r="F625" s="1">
        <f t="shared" si="19"/>
        <v>49001</v>
      </c>
    </row>
    <row r="626" spans="1:6" ht="12.75">
      <c r="A626">
        <v>2274152</v>
      </c>
      <c r="B626" t="s">
        <v>340</v>
      </c>
      <c r="C626" s="1">
        <v>489000</v>
      </c>
      <c r="D626" s="1">
        <v>449000</v>
      </c>
      <c r="E626" s="2">
        <f t="shared" si="18"/>
        <v>0.081799591002045</v>
      </c>
      <c r="F626" s="1">
        <f t="shared" si="19"/>
        <v>40000</v>
      </c>
    </row>
    <row r="627" spans="1:6" ht="12.75">
      <c r="A627">
        <v>2292953</v>
      </c>
      <c r="B627" t="s">
        <v>263</v>
      </c>
      <c r="C627" s="1">
        <v>538500</v>
      </c>
      <c r="D627" s="1">
        <v>494500</v>
      </c>
      <c r="E627" s="2">
        <f t="shared" si="18"/>
        <v>0.08170844939647168</v>
      </c>
      <c r="F627" s="1">
        <f t="shared" si="19"/>
        <v>44000</v>
      </c>
    </row>
    <row r="628" spans="1:6" ht="12.75">
      <c r="A628">
        <v>2287480</v>
      </c>
      <c r="B628" t="s">
        <v>155</v>
      </c>
      <c r="C628" s="1">
        <v>489900</v>
      </c>
      <c r="D628" s="1">
        <v>450000</v>
      </c>
      <c r="E628" s="2">
        <f t="shared" si="18"/>
        <v>0.08144519289650949</v>
      </c>
      <c r="F628" s="1">
        <f t="shared" si="19"/>
        <v>39900</v>
      </c>
    </row>
    <row r="629" spans="1:6" ht="12.75">
      <c r="A629">
        <v>2317339</v>
      </c>
      <c r="B629" t="s">
        <v>273</v>
      </c>
      <c r="C629" s="1">
        <v>369000</v>
      </c>
      <c r="D629" s="1">
        <v>339000</v>
      </c>
      <c r="E629" s="2">
        <f t="shared" si="18"/>
        <v>0.08130081300813008</v>
      </c>
      <c r="F629" s="1">
        <f t="shared" si="19"/>
        <v>30000</v>
      </c>
    </row>
    <row r="630" spans="1:6" ht="12.75">
      <c r="A630">
        <v>2310181</v>
      </c>
      <c r="B630" t="s">
        <v>336</v>
      </c>
      <c r="C630" s="1">
        <v>369000</v>
      </c>
      <c r="D630" s="1">
        <v>339000</v>
      </c>
      <c r="E630" s="2">
        <f t="shared" si="18"/>
        <v>0.08130081300813008</v>
      </c>
      <c r="F630" s="1">
        <f t="shared" si="19"/>
        <v>30000</v>
      </c>
    </row>
    <row r="631" spans="1:6" ht="12.75">
      <c r="A631">
        <v>2308384</v>
      </c>
      <c r="B631" t="s">
        <v>9</v>
      </c>
      <c r="C631" s="1">
        <v>429900</v>
      </c>
      <c r="D631" s="1">
        <v>395000</v>
      </c>
      <c r="E631" s="2">
        <f t="shared" si="18"/>
        <v>0.08118167015585019</v>
      </c>
      <c r="F631" s="1">
        <f t="shared" si="19"/>
        <v>34900</v>
      </c>
    </row>
    <row r="632" spans="1:6" ht="12.75">
      <c r="A632">
        <v>2280182</v>
      </c>
      <c r="B632" t="s">
        <v>235</v>
      </c>
      <c r="C632" s="1">
        <v>399000</v>
      </c>
      <c r="D632" s="1">
        <v>366740</v>
      </c>
      <c r="E632" s="2">
        <f t="shared" si="18"/>
        <v>0.08085213032581454</v>
      </c>
      <c r="F632" s="1">
        <f t="shared" si="19"/>
        <v>32260</v>
      </c>
    </row>
    <row r="633" spans="1:6" ht="12.75">
      <c r="A633">
        <v>2298188</v>
      </c>
      <c r="B633" t="s">
        <v>134</v>
      </c>
      <c r="C633" s="1">
        <v>309900</v>
      </c>
      <c r="D633" s="1">
        <v>284900</v>
      </c>
      <c r="E633" s="2">
        <f t="shared" si="18"/>
        <v>0.08067118425298483</v>
      </c>
      <c r="F633" s="1">
        <f t="shared" si="19"/>
        <v>25000</v>
      </c>
    </row>
    <row r="634" spans="1:6" ht="12.75">
      <c r="A634">
        <v>2309742</v>
      </c>
      <c r="B634" t="s">
        <v>209</v>
      </c>
      <c r="C634" s="1">
        <v>2175000</v>
      </c>
      <c r="D634" s="1">
        <v>1999900</v>
      </c>
      <c r="E634" s="2">
        <f t="shared" si="18"/>
        <v>0.08050574712643678</v>
      </c>
      <c r="F634" s="1">
        <f t="shared" si="19"/>
        <v>175100</v>
      </c>
    </row>
    <row r="635" spans="1:6" ht="12.75">
      <c r="A635">
        <v>2309882</v>
      </c>
      <c r="B635" t="s">
        <v>228</v>
      </c>
      <c r="C635" s="1">
        <v>249000</v>
      </c>
      <c r="D635" s="1">
        <v>229000</v>
      </c>
      <c r="E635" s="2">
        <f t="shared" si="18"/>
        <v>0.08032128514056225</v>
      </c>
      <c r="F635" s="1">
        <f t="shared" si="19"/>
        <v>20000</v>
      </c>
    </row>
    <row r="636" spans="1:6" ht="12.75">
      <c r="A636">
        <v>2315971</v>
      </c>
      <c r="B636" t="s">
        <v>81</v>
      </c>
      <c r="C636" s="1">
        <v>1495000</v>
      </c>
      <c r="D636" s="1">
        <v>1375000</v>
      </c>
      <c r="E636" s="2">
        <f t="shared" si="18"/>
        <v>0.0802675585284281</v>
      </c>
      <c r="F636" s="1">
        <f t="shared" si="19"/>
        <v>120000</v>
      </c>
    </row>
    <row r="637" spans="1:6" ht="12.75">
      <c r="A637">
        <v>2308867</v>
      </c>
      <c r="B637" t="s">
        <v>243</v>
      </c>
      <c r="C637" s="1">
        <v>299000</v>
      </c>
      <c r="D637" s="1">
        <v>275000</v>
      </c>
      <c r="E637" s="2">
        <f t="shared" si="18"/>
        <v>0.0802675585284281</v>
      </c>
      <c r="F637" s="1">
        <f t="shared" si="19"/>
        <v>24000</v>
      </c>
    </row>
    <row r="638" spans="1:6" ht="12.75">
      <c r="A638">
        <v>2312403</v>
      </c>
      <c r="B638" t="s">
        <v>113</v>
      </c>
      <c r="C638" s="1">
        <v>434900</v>
      </c>
      <c r="D638" s="1">
        <v>399999</v>
      </c>
      <c r="E638" s="2">
        <f t="shared" si="18"/>
        <v>0.0802506323292711</v>
      </c>
      <c r="F638" s="1">
        <f t="shared" si="19"/>
        <v>34901</v>
      </c>
    </row>
    <row r="639" spans="1:6" ht="12.75">
      <c r="A639">
        <v>2291398</v>
      </c>
      <c r="B639" t="s">
        <v>91</v>
      </c>
      <c r="C639" s="1">
        <v>499000</v>
      </c>
      <c r="D639" s="1">
        <v>459000</v>
      </c>
      <c r="E639" s="2">
        <f aca="true" t="shared" si="20" ref="E639:E702">(C639-D639)/C639</f>
        <v>0.08016032064128256</v>
      </c>
      <c r="F639" s="1">
        <f aca="true" t="shared" si="21" ref="F639:F702">C639-D639</f>
        <v>40000</v>
      </c>
    </row>
    <row r="640" spans="1:6" ht="12.75">
      <c r="A640">
        <v>2322258</v>
      </c>
      <c r="B640" t="s">
        <v>175</v>
      </c>
      <c r="C640" s="1">
        <v>499000</v>
      </c>
      <c r="D640" s="1">
        <v>459000</v>
      </c>
      <c r="E640" s="2">
        <f t="shared" si="20"/>
        <v>0.08016032064128256</v>
      </c>
      <c r="F640" s="1">
        <f t="shared" si="21"/>
        <v>40000</v>
      </c>
    </row>
    <row r="641" spans="1:6" ht="12.75">
      <c r="A641">
        <v>2291587</v>
      </c>
      <c r="B641" t="s">
        <v>360</v>
      </c>
      <c r="C641" s="1">
        <v>499000</v>
      </c>
      <c r="D641" s="1">
        <v>459000</v>
      </c>
      <c r="E641" s="2">
        <f t="shared" si="20"/>
        <v>0.08016032064128256</v>
      </c>
      <c r="F641" s="1">
        <f t="shared" si="21"/>
        <v>40000</v>
      </c>
    </row>
    <row r="642" spans="1:6" ht="12.75">
      <c r="A642">
        <v>2317483</v>
      </c>
      <c r="B642" t="s">
        <v>352</v>
      </c>
      <c r="C642" s="1">
        <v>249900</v>
      </c>
      <c r="D642" s="1">
        <v>229900</v>
      </c>
      <c r="E642" s="2">
        <f t="shared" si="20"/>
        <v>0.08003201280512205</v>
      </c>
      <c r="F642" s="1">
        <f t="shared" si="21"/>
        <v>20000</v>
      </c>
    </row>
    <row r="643" spans="1:6" ht="12.75">
      <c r="A643">
        <v>2310336</v>
      </c>
      <c r="B643" t="s">
        <v>356</v>
      </c>
      <c r="C643" s="1">
        <v>749900</v>
      </c>
      <c r="D643" s="1">
        <v>689900</v>
      </c>
      <c r="E643" s="2">
        <f t="shared" si="20"/>
        <v>0.08001066808907854</v>
      </c>
      <c r="F643" s="1">
        <f t="shared" si="21"/>
        <v>60000</v>
      </c>
    </row>
    <row r="644" spans="1:6" ht="12.75">
      <c r="A644">
        <v>2323918</v>
      </c>
      <c r="B644" t="s">
        <v>96</v>
      </c>
      <c r="C644" s="1">
        <v>575000</v>
      </c>
      <c r="D644" s="1">
        <v>529000</v>
      </c>
      <c r="E644" s="2">
        <f t="shared" si="20"/>
        <v>0.08</v>
      </c>
      <c r="F644" s="1">
        <f t="shared" si="21"/>
        <v>46000</v>
      </c>
    </row>
    <row r="645" spans="1:6" ht="12.75">
      <c r="A645">
        <v>2249782</v>
      </c>
      <c r="B645" t="s">
        <v>203</v>
      </c>
      <c r="C645" s="1">
        <v>1625000</v>
      </c>
      <c r="D645" s="1">
        <v>1495000</v>
      </c>
      <c r="E645" s="2">
        <f t="shared" si="20"/>
        <v>0.08</v>
      </c>
      <c r="F645" s="1">
        <f t="shared" si="21"/>
        <v>130000</v>
      </c>
    </row>
    <row r="646" spans="1:6" ht="12.75">
      <c r="A646">
        <v>2282543</v>
      </c>
      <c r="B646" t="s">
        <v>205</v>
      </c>
      <c r="C646" s="1">
        <v>500000</v>
      </c>
      <c r="D646" s="1">
        <v>460000</v>
      </c>
      <c r="E646" s="2">
        <f t="shared" si="20"/>
        <v>0.08</v>
      </c>
      <c r="F646" s="1">
        <f t="shared" si="21"/>
        <v>40000</v>
      </c>
    </row>
    <row r="647" spans="1:6" ht="12.75">
      <c r="A647">
        <v>2296662</v>
      </c>
      <c r="B647" t="s">
        <v>277</v>
      </c>
      <c r="C647" s="1">
        <v>434777</v>
      </c>
      <c r="D647" s="1">
        <v>399999</v>
      </c>
      <c r="E647" s="2">
        <f t="shared" si="20"/>
        <v>0.0799904318765712</v>
      </c>
      <c r="F647" s="1">
        <f t="shared" si="21"/>
        <v>34778</v>
      </c>
    </row>
    <row r="648" spans="1:6" ht="12.75">
      <c r="A648">
        <v>2309890</v>
      </c>
      <c r="B648" t="s">
        <v>236</v>
      </c>
      <c r="C648" s="1">
        <v>639000</v>
      </c>
      <c r="D648" s="1">
        <v>588000</v>
      </c>
      <c r="E648" s="2">
        <f t="shared" si="20"/>
        <v>0.07981220657276995</v>
      </c>
      <c r="F648" s="1">
        <f t="shared" si="21"/>
        <v>51000</v>
      </c>
    </row>
    <row r="649" spans="1:6" ht="12.75">
      <c r="A649">
        <v>2310215</v>
      </c>
      <c r="B649" t="s">
        <v>276</v>
      </c>
      <c r="C649" s="1">
        <v>489000</v>
      </c>
      <c r="D649" s="1">
        <v>450000</v>
      </c>
      <c r="E649" s="2">
        <f t="shared" si="20"/>
        <v>0.07975460122699386</v>
      </c>
      <c r="F649" s="1">
        <f t="shared" si="21"/>
        <v>39000</v>
      </c>
    </row>
    <row r="650" spans="1:6" ht="12.75">
      <c r="A650">
        <v>2294719</v>
      </c>
      <c r="B650" t="s">
        <v>281</v>
      </c>
      <c r="C650" s="1">
        <v>313900</v>
      </c>
      <c r="D650" s="1">
        <v>288888</v>
      </c>
      <c r="E650" s="2">
        <f t="shared" si="20"/>
        <v>0.0796814272061166</v>
      </c>
      <c r="F650" s="1">
        <f t="shared" si="21"/>
        <v>25012</v>
      </c>
    </row>
    <row r="651" spans="1:6" ht="12.75">
      <c r="A651">
        <v>2306204</v>
      </c>
      <c r="B651" t="s">
        <v>374</v>
      </c>
      <c r="C651" s="1">
        <v>565000</v>
      </c>
      <c r="D651" s="1">
        <v>520000</v>
      </c>
      <c r="E651" s="2">
        <f t="shared" si="20"/>
        <v>0.07964601769911504</v>
      </c>
      <c r="F651" s="1">
        <f t="shared" si="21"/>
        <v>45000</v>
      </c>
    </row>
    <row r="652" spans="1:6" ht="12.75">
      <c r="A652">
        <v>2305078</v>
      </c>
      <c r="B652" t="s">
        <v>73</v>
      </c>
      <c r="C652" s="1">
        <v>869000</v>
      </c>
      <c r="D652" s="1">
        <v>799900</v>
      </c>
      <c r="E652" s="2">
        <f t="shared" si="20"/>
        <v>0.07951668584579977</v>
      </c>
      <c r="F652" s="1">
        <f t="shared" si="21"/>
        <v>69100</v>
      </c>
    </row>
    <row r="653" spans="1:6" ht="12.75">
      <c r="A653">
        <v>2315647</v>
      </c>
      <c r="B653" t="s">
        <v>352</v>
      </c>
      <c r="C653" s="1">
        <v>239000</v>
      </c>
      <c r="D653" s="1">
        <v>220000</v>
      </c>
      <c r="E653" s="2">
        <f t="shared" si="20"/>
        <v>0.0794979079497908</v>
      </c>
      <c r="F653" s="1">
        <f t="shared" si="21"/>
        <v>19000</v>
      </c>
    </row>
    <row r="654" spans="1:6" ht="12.75">
      <c r="A654">
        <v>2299443</v>
      </c>
      <c r="B654" t="s">
        <v>144</v>
      </c>
      <c r="C654" s="1">
        <v>296000</v>
      </c>
      <c r="D654" s="1">
        <v>272500</v>
      </c>
      <c r="E654" s="2">
        <f t="shared" si="20"/>
        <v>0.07939189189189189</v>
      </c>
      <c r="F654" s="1">
        <f t="shared" si="21"/>
        <v>23500</v>
      </c>
    </row>
    <row r="655" spans="1:6" ht="12.75">
      <c r="A655">
        <v>2287460</v>
      </c>
      <c r="B655" t="s">
        <v>211</v>
      </c>
      <c r="C655" s="1">
        <v>629900</v>
      </c>
      <c r="D655" s="1">
        <v>579900</v>
      </c>
      <c r="E655" s="2">
        <f t="shared" si="20"/>
        <v>0.07937767899666613</v>
      </c>
      <c r="F655" s="1">
        <f t="shared" si="21"/>
        <v>50000</v>
      </c>
    </row>
    <row r="656" spans="1:6" ht="12.75">
      <c r="A656">
        <v>2315702</v>
      </c>
      <c r="B656" t="s">
        <v>356</v>
      </c>
      <c r="C656" s="1">
        <v>629900</v>
      </c>
      <c r="D656" s="1">
        <v>579900</v>
      </c>
      <c r="E656" s="2">
        <f t="shared" si="20"/>
        <v>0.07937767899666613</v>
      </c>
      <c r="F656" s="1">
        <f t="shared" si="21"/>
        <v>50000</v>
      </c>
    </row>
    <row r="657" spans="1:6" ht="12.75">
      <c r="A657">
        <v>2284012</v>
      </c>
      <c r="B657" t="s">
        <v>190</v>
      </c>
      <c r="C657" s="1">
        <v>379900</v>
      </c>
      <c r="D657" s="1">
        <v>349888</v>
      </c>
      <c r="E657" s="2">
        <f t="shared" si="20"/>
        <v>0.07899973677283495</v>
      </c>
      <c r="F657" s="1">
        <f t="shared" si="21"/>
        <v>30012</v>
      </c>
    </row>
    <row r="658" spans="1:6" ht="12.75">
      <c r="A658">
        <v>2291769</v>
      </c>
      <c r="B658" t="s">
        <v>232</v>
      </c>
      <c r="C658" s="1">
        <v>189900</v>
      </c>
      <c r="D658" s="1">
        <v>174900</v>
      </c>
      <c r="E658" s="2">
        <f t="shared" si="20"/>
        <v>0.07898894154818326</v>
      </c>
      <c r="F658" s="1">
        <f t="shared" si="21"/>
        <v>15000</v>
      </c>
    </row>
    <row r="659" spans="1:6" ht="12.75">
      <c r="A659">
        <v>2307235</v>
      </c>
      <c r="B659" t="s">
        <v>313</v>
      </c>
      <c r="C659" s="1">
        <v>189900</v>
      </c>
      <c r="D659" s="1">
        <v>174900</v>
      </c>
      <c r="E659" s="2">
        <f t="shared" si="20"/>
        <v>0.07898894154818326</v>
      </c>
      <c r="F659" s="1">
        <f t="shared" si="21"/>
        <v>15000</v>
      </c>
    </row>
    <row r="660" spans="1:6" ht="12.75">
      <c r="A660">
        <v>2307242</v>
      </c>
      <c r="B660" t="s">
        <v>313</v>
      </c>
      <c r="C660" s="1">
        <v>189900</v>
      </c>
      <c r="D660" s="1">
        <v>174900</v>
      </c>
      <c r="E660" s="2">
        <f t="shared" si="20"/>
        <v>0.07898894154818326</v>
      </c>
      <c r="F660" s="1">
        <f t="shared" si="21"/>
        <v>15000</v>
      </c>
    </row>
    <row r="661" spans="1:6" ht="12.75">
      <c r="A661">
        <v>2291547</v>
      </c>
      <c r="B661" t="s">
        <v>208</v>
      </c>
      <c r="C661" s="1">
        <v>449500</v>
      </c>
      <c r="D661" s="1">
        <v>414000</v>
      </c>
      <c r="E661" s="2">
        <f t="shared" si="20"/>
        <v>0.07897664071190211</v>
      </c>
      <c r="F661" s="1">
        <f t="shared" si="21"/>
        <v>35500</v>
      </c>
    </row>
    <row r="662" spans="1:6" ht="12.75">
      <c r="A662">
        <v>2304763</v>
      </c>
      <c r="B662" t="s">
        <v>84</v>
      </c>
      <c r="C662" s="1">
        <v>379900</v>
      </c>
      <c r="D662" s="1">
        <v>349900</v>
      </c>
      <c r="E662" s="2">
        <f t="shared" si="20"/>
        <v>0.07896814951302975</v>
      </c>
      <c r="F662" s="1">
        <f t="shared" si="21"/>
        <v>30000</v>
      </c>
    </row>
    <row r="663" spans="1:6" ht="12.75">
      <c r="A663">
        <v>2302464</v>
      </c>
      <c r="B663" t="s">
        <v>277</v>
      </c>
      <c r="C663" s="1">
        <v>379900</v>
      </c>
      <c r="D663" s="1">
        <v>349900</v>
      </c>
      <c r="E663" s="2">
        <f t="shared" si="20"/>
        <v>0.07896814951302975</v>
      </c>
      <c r="F663" s="1">
        <f t="shared" si="21"/>
        <v>30000</v>
      </c>
    </row>
    <row r="664" spans="1:6" ht="12.75">
      <c r="A664">
        <v>2300090</v>
      </c>
      <c r="B664" t="s">
        <v>278</v>
      </c>
      <c r="C664" s="1">
        <v>379900</v>
      </c>
      <c r="D664" s="1">
        <v>349900</v>
      </c>
      <c r="E664" s="2">
        <f t="shared" si="20"/>
        <v>0.07896814951302975</v>
      </c>
      <c r="F664" s="1">
        <f t="shared" si="21"/>
        <v>30000</v>
      </c>
    </row>
    <row r="665" spans="1:6" ht="12.75">
      <c r="A665">
        <v>2311366</v>
      </c>
      <c r="B665" t="s">
        <v>288</v>
      </c>
      <c r="C665" s="1">
        <v>379900</v>
      </c>
      <c r="D665" s="1">
        <v>349900</v>
      </c>
      <c r="E665" s="2">
        <f t="shared" si="20"/>
        <v>0.07896814951302975</v>
      </c>
      <c r="F665" s="1">
        <f t="shared" si="21"/>
        <v>30000</v>
      </c>
    </row>
    <row r="666" spans="1:6" ht="12.75">
      <c r="A666">
        <v>2296149</v>
      </c>
      <c r="B666" t="s">
        <v>290</v>
      </c>
      <c r="C666" s="1">
        <v>596000</v>
      </c>
      <c r="D666" s="1">
        <v>549000</v>
      </c>
      <c r="E666" s="2">
        <f t="shared" si="20"/>
        <v>0.07885906040268456</v>
      </c>
      <c r="F666" s="1">
        <f t="shared" si="21"/>
        <v>47000</v>
      </c>
    </row>
    <row r="667" spans="1:6" ht="12.75">
      <c r="A667">
        <v>2293929</v>
      </c>
      <c r="B667" t="s">
        <v>96</v>
      </c>
      <c r="C667" s="1">
        <v>520000</v>
      </c>
      <c r="D667" s="1">
        <v>479000</v>
      </c>
      <c r="E667" s="2">
        <f t="shared" si="20"/>
        <v>0.07884615384615384</v>
      </c>
      <c r="F667" s="1">
        <f t="shared" si="21"/>
        <v>41000</v>
      </c>
    </row>
    <row r="668" spans="1:6" ht="12.75">
      <c r="A668">
        <v>2284717</v>
      </c>
      <c r="B668" t="s">
        <v>279</v>
      </c>
      <c r="C668" s="1">
        <v>495000</v>
      </c>
      <c r="D668" s="1">
        <v>456000</v>
      </c>
      <c r="E668" s="2">
        <f t="shared" si="20"/>
        <v>0.07878787878787878</v>
      </c>
      <c r="F668" s="1">
        <f t="shared" si="21"/>
        <v>39000</v>
      </c>
    </row>
    <row r="669" spans="1:6" ht="12.75">
      <c r="A669">
        <v>2298204</v>
      </c>
      <c r="B669" t="s">
        <v>270</v>
      </c>
      <c r="C669" s="1">
        <v>569900</v>
      </c>
      <c r="D669" s="1">
        <v>525000</v>
      </c>
      <c r="E669" s="2">
        <f t="shared" si="20"/>
        <v>0.07878575188629584</v>
      </c>
      <c r="F669" s="1">
        <f t="shared" si="21"/>
        <v>44900</v>
      </c>
    </row>
    <row r="670" spans="1:6" ht="12.75">
      <c r="A670">
        <v>2303078</v>
      </c>
      <c r="B670" t="s">
        <v>284</v>
      </c>
      <c r="C670" s="1">
        <v>379900</v>
      </c>
      <c r="D670" s="1">
        <v>350000</v>
      </c>
      <c r="E670" s="2">
        <f t="shared" si="20"/>
        <v>0.07870492234798632</v>
      </c>
      <c r="F670" s="1">
        <f t="shared" si="21"/>
        <v>29900</v>
      </c>
    </row>
    <row r="671" spans="1:6" ht="12.75">
      <c r="A671">
        <v>2277290</v>
      </c>
      <c r="B671" t="s">
        <v>255</v>
      </c>
      <c r="C671" s="1">
        <v>255000</v>
      </c>
      <c r="D671" s="1">
        <v>235000</v>
      </c>
      <c r="E671" s="2">
        <f t="shared" si="20"/>
        <v>0.0784313725490196</v>
      </c>
      <c r="F671" s="1">
        <f t="shared" si="21"/>
        <v>20000</v>
      </c>
    </row>
    <row r="672" spans="1:6" ht="12.75">
      <c r="A672">
        <v>2322349</v>
      </c>
      <c r="B672" t="s">
        <v>277</v>
      </c>
      <c r="C672" s="1">
        <v>499000</v>
      </c>
      <c r="D672" s="1">
        <v>459900</v>
      </c>
      <c r="E672" s="2">
        <f t="shared" si="20"/>
        <v>0.07835671342685371</v>
      </c>
      <c r="F672" s="1">
        <f t="shared" si="21"/>
        <v>39100</v>
      </c>
    </row>
    <row r="673" spans="1:6" ht="12.75">
      <c r="A673">
        <v>2273228</v>
      </c>
      <c r="B673" t="s">
        <v>356</v>
      </c>
      <c r="C673" s="1">
        <v>389500</v>
      </c>
      <c r="D673" s="1">
        <v>359000</v>
      </c>
      <c r="E673" s="2">
        <f t="shared" si="20"/>
        <v>0.07830551989730423</v>
      </c>
      <c r="F673" s="1">
        <f t="shared" si="21"/>
        <v>30500</v>
      </c>
    </row>
    <row r="674" spans="1:6" ht="12.75">
      <c r="A674">
        <v>2304440</v>
      </c>
      <c r="B674" t="s">
        <v>29</v>
      </c>
      <c r="C674" s="1">
        <v>574900</v>
      </c>
      <c r="D674" s="1">
        <v>529900</v>
      </c>
      <c r="E674" s="2">
        <f t="shared" si="20"/>
        <v>0.07827448251869891</v>
      </c>
      <c r="F674" s="1">
        <f t="shared" si="21"/>
        <v>45000</v>
      </c>
    </row>
    <row r="675" spans="1:6" ht="12.75">
      <c r="A675">
        <v>2290417</v>
      </c>
      <c r="B675" t="s">
        <v>116</v>
      </c>
      <c r="C675" s="1">
        <v>575000</v>
      </c>
      <c r="D675" s="1">
        <v>530000</v>
      </c>
      <c r="E675" s="2">
        <f t="shared" si="20"/>
        <v>0.0782608695652174</v>
      </c>
      <c r="F675" s="1">
        <f t="shared" si="21"/>
        <v>45000</v>
      </c>
    </row>
    <row r="676" spans="1:6" ht="12.75">
      <c r="A676">
        <v>2296386</v>
      </c>
      <c r="B676" t="s">
        <v>196</v>
      </c>
      <c r="C676" s="1">
        <v>639900</v>
      </c>
      <c r="D676" s="1">
        <v>589900</v>
      </c>
      <c r="E676" s="2">
        <f t="shared" si="20"/>
        <v>0.0781372089388967</v>
      </c>
      <c r="F676" s="1">
        <f t="shared" si="21"/>
        <v>50000</v>
      </c>
    </row>
    <row r="677" spans="1:6" ht="12.75">
      <c r="A677">
        <v>2323044</v>
      </c>
      <c r="B677" t="s">
        <v>386</v>
      </c>
      <c r="C677" s="1">
        <v>205000</v>
      </c>
      <c r="D677" s="1">
        <v>189000</v>
      </c>
      <c r="E677" s="2">
        <f t="shared" si="20"/>
        <v>0.07804878048780488</v>
      </c>
      <c r="F677" s="1">
        <f t="shared" si="21"/>
        <v>16000</v>
      </c>
    </row>
    <row r="678" spans="1:6" ht="12.75">
      <c r="A678">
        <v>2305643</v>
      </c>
      <c r="B678" t="s">
        <v>348</v>
      </c>
      <c r="C678" s="1">
        <v>449000</v>
      </c>
      <c r="D678" s="1">
        <v>414000</v>
      </c>
      <c r="E678" s="2">
        <f t="shared" si="20"/>
        <v>0.0779510022271715</v>
      </c>
      <c r="F678" s="1">
        <f t="shared" si="21"/>
        <v>35000</v>
      </c>
    </row>
    <row r="679" spans="1:6" ht="12.75">
      <c r="A679">
        <v>2217533</v>
      </c>
      <c r="B679" t="s">
        <v>345</v>
      </c>
      <c r="C679" s="1">
        <v>385000</v>
      </c>
      <c r="D679" s="1">
        <v>355000</v>
      </c>
      <c r="E679" s="2">
        <f t="shared" si="20"/>
        <v>0.07792207792207792</v>
      </c>
      <c r="F679" s="1">
        <f t="shared" si="21"/>
        <v>30000</v>
      </c>
    </row>
    <row r="680" spans="1:6" ht="12.75">
      <c r="A680">
        <v>2297418</v>
      </c>
      <c r="B680" t="s">
        <v>177</v>
      </c>
      <c r="C680" s="1">
        <v>899000</v>
      </c>
      <c r="D680" s="1">
        <v>829000</v>
      </c>
      <c r="E680" s="2">
        <f t="shared" si="20"/>
        <v>0.0778642936596218</v>
      </c>
      <c r="F680" s="1">
        <f t="shared" si="21"/>
        <v>70000</v>
      </c>
    </row>
    <row r="681" spans="1:6" ht="12.75">
      <c r="A681">
        <v>2295744</v>
      </c>
      <c r="B681" t="s">
        <v>370</v>
      </c>
      <c r="C681" s="1">
        <v>515000</v>
      </c>
      <c r="D681" s="1">
        <v>474900</v>
      </c>
      <c r="E681" s="2">
        <f t="shared" si="20"/>
        <v>0.07786407766990291</v>
      </c>
      <c r="F681" s="1">
        <f t="shared" si="21"/>
        <v>40100</v>
      </c>
    </row>
    <row r="682" spans="1:6" ht="12.75">
      <c r="A682">
        <v>2297992</v>
      </c>
      <c r="B682" t="s">
        <v>277</v>
      </c>
      <c r="C682" s="1">
        <v>340500</v>
      </c>
      <c r="D682" s="1">
        <v>314000</v>
      </c>
      <c r="E682" s="2">
        <f t="shared" si="20"/>
        <v>0.07782672540381791</v>
      </c>
      <c r="F682" s="1">
        <f t="shared" si="21"/>
        <v>26500</v>
      </c>
    </row>
    <row r="683" spans="1:6" ht="12.75">
      <c r="A683">
        <v>2293482</v>
      </c>
      <c r="B683" t="s">
        <v>255</v>
      </c>
      <c r="C683" s="1">
        <v>308900</v>
      </c>
      <c r="D683" s="1">
        <v>284900</v>
      </c>
      <c r="E683" s="2">
        <f t="shared" si="20"/>
        <v>0.07769504694075753</v>
      </c>
      <c r="F683" s="1">
        <f t="shared" si="21"/>
        <v>24000</v>
      </c>
    </row>
    <row r="684" spans="1:6" ht="12.75">
      <c r="A684">
        <v>2271184</v>
      </c>
      <c r="B684" t="s">
        <v>136</v>
      </c>
      <c r="C684" s="1">
        <v>374000</v>
      </c>
      <c r="D684" s="1">
        <v>345000</v>
      </c>
      <c r="E684" s="2">
        <f t="shared" si="20"/>
        <v>0.07754010695187166</v>
      </c>
      <c r="F684" s="1">
        <f t="shared" si="21"/>
        <v>29000</v>
      </c>
    </row>
    <row r="685" spans="1:6" ht="12.75">
      <c r="A685">
        <v>2271858</v>
      </c>
      <c r="B685" t="s">
        <v>201</v>
      </c>
      <c r="C685" s="1">
        <v>1950000</v>
      </c>
      <c r="D685" s="1">
        <v>1799000</v>
      </c>
      <c r="E685" s="2">
        <f t="shared" si="20"/>
        <v>0.07743589743589743</v>
      </c>
      <c r="F685" s="1">
        <f t="shared" si="21"/>
        <v>151000</v>
      </c>
    </row>
    <row r="686" spans="1:6" ht="12.75">
      <c r="A686">
        <v>2284295</v>
      </c>
      <c r="B686" t="s">
        <v>211</v>
      </c>
      <c r="C686" s="1">
        <v>219758</v>
      </c>
      <c r="D686" s="1">
        <v>202758</v>
      </c>
      <c r="E686" s="2">
        <f t="shared" si="20"/>
        <v>0.07735782087569053</v>
      </c>
      <c r="F686" s="1">
        <f t="shared" si="21"/>
        <v>17000</v>
      </c>
    </row>
    <row r="687" spans="1:6" ht="12.75">
      <c r="A687">
        <v>2288629</v>
      </c>
      <c r="B687" t="s">
        <v>64</v>
      </c>
      <c r="C687" s="1">
        <v>325000</v>
      </c>
      <c r="D687" s="1">
        <v>299900</v>
      </c>
      <c r="E687" s="2">
        <f t="shared" si="20"/>
        <v>0.07723076923076923</v>
      </c>
      <c r="F687" s="1">
        <f t="shared" si="21"/>
        <v>25100</v>
      </c>
    </row>
    <row r="688" spans="1:6" ht="12.75">
      <c r="A688">
        <v>2288080</v>
      </c>
      <c r="B688" t="s">
        <v>249</v>
      </c>
      <c r="C688" s="1">
        <v>325000</v>
      </c>
      <c r="D688" s="1">
        <v>299900</v>
      </c>
      <c r="E688" s="2">
        <f t="shared" si="20"/>
        <v>0.07723076923076923</v>
      </c>
      <c r="F688" s="1">
        <f t="shared" si="21"/>
        <v>25100</v>
      </c>
    </row>
    <row r="689" spans="1:6" ht="12.75">
      <c r="A689">
        <v>2321541</v>
      </c>
      <c r="B689" t="s">
        <v>318</v>
      </c>
      <c r="C689" s="1">
        <v>325000</v>
      </c>
      <c r="D689" s="1">
        <v>299900</v>
      </c>
      <c r="E689" s="2">
        <f t="shared" si="20"/>
        <v>0.07723076923076923</v>
      </c>
      <c r="F689" s="1">
        <f t="shared" si="21"/>
        <v>25100</v>
      </c>
    </row>
    <row r="690" spans="1:6" ht="12.75">
      <c r="A690">
        <v>2285965</v>
      </c>
      <c r="B690" t="s">
        <v>210</v>
      </c>
      <c r="C690" s="1">
        <v>1295000</v>
      </c>
      <c r="D690" s="1">
        <v>1195000</v>
      </c>
      <c r="E690" s="2">
        <f t="shared" si="20"/>
        <v>0.07722007722007722</v>
      </c>
      <c r="F690" s="1">
        <f t="shared" si="21"/>
        <v>100000</v>
      </c>
    </row>
    <row r="691" spans="1:6" ht="12.75">
      <c r="A691">
        <v>2306974</v>
      </c>
      <c r="B691" t="s">
        <v>329</v>
      </c>
      <c r="C691" s="1">
        <v>349999</v>
      </c>
      <c r="D691" s="1">
        <v>323000</v>
      </c>
      <c r="E691" s="2">
        <f t="shared" si="20"/>
        <v>0.07714022040062972</v>
      </c>
      <c r="F691" s="1">
        <f t="shared" si="21"/>
        <v>26999</v>
      </c>
    </row>
    <row r="692" spans="1:6" ht="12.75">
      <c r="A692">
        <v>2291383</v>
      </c>
      <c r="B692" t="s">
        <v>234</v>
      </c>
      <c r="C692" s="1">
        <v>389000</v>
      </c>
      <c r="D692" s="1">
        <v>359000</v>
      </c>
      <c r="E692" s="2">
        <f t="shared" si="20"/>
        <v>0.07712082262210797</v>
      </c>
      <c r="F692" s="1">
        <f t="shared" si="21"/>
        <v>30000</v>
      </c>
    </row>
    <row r="693" spans="1:6" ht="12.75">
      <c r="A693">
        <v>2294075</v>
      </c>
      <c r="B693" t="s">
        <v>192</v>
      </c>
      <c r="C693" s="1">
        <v>519000</v>
      </c>
      <c r="D693" s="1">
        <v>479000</v>
      </c>
      <c r="E693" s="2">
        <f t="shared" si="20"/>
        <v>0.07707129094412331</v>
      </c>
      <c r="F693" s="1">
        <f t="shared" si="21"/>
        <v>40000</v>
      </c>
    </row>
    <row r="694" spans="1:6" ht="12.75">
      <c r="A694">
        <v>2308754</v>
      </c>
      <c r="B694" t="s">
        <v>264</v>
      </c>
      <c r="C694" s="1">
        <v>519000</v>
      </c>
      <c r="D694" s="1">
        <v>479000</v>
      </c>
      <c r="E694" s="2">
        <f t="shared" si="20"/>
        <v>0.07707129094412331</v>
      </c>
      <c r="F694" s="1">
        <f t="shared" si="21"/>
        <v>40000</v>
      </c>
    </row>
    <row r="695" spans="1:6" ht="12.75">
      <c r="A695">
        <v>2323894</v>
      </c>
      <c r="B695" t="s">
        <v>249</v>
      </c>
      <c r="C695" s="1">
        <v>649000</v>
      </c>
      <c r="D695" s="1">
        <v>599000</v>
      </c>
      <c r="E695" s="2">
        <f t="shared" si="20"/>
        <v>0.07704160246533127</v>
      </c>
      <c r="F695" s="1">
        <f t="shared" si="21"/>
        <v>50000</v>
      </c>
    </row>
    <row r="696" spans="1:6" ht="12.75">
      <c r="A696">
        <v>2304683</v>
      </c>
      <c r="B696" t="s">
        <v>344</v>
      </c>
      <c r="C696" s="1">
        <v>649000</v>
      </c>
      <c r="D696" s="1">
        <v>599000</v>
      </c>
      <c r="E696" s="2">
        <f t="shared" si="20"/>
        <v>0.07704160246533127</v>
      </c>
      <c r="F696" s="1">
        <f t="shared" si="21"/>
        <v>50000</v>
      </c>
    </row>
    <row r="697" spans="1:6" ht="12.75">
      <c r="A697">
        <v>2297399</v>
      </c>
      <c r="B697" t="s">
        <v>285</v>
      </c>
      <c r="C697" s="1">
        <v>329900</v>
      </c>
      <c r="D697" s="1">
        <v>304500</v>
      </c>
      <c r="E697" s="2">
        <f t="shared" si="20"/>
        <v>0.07699302819036072</v>
      </c>
      <c r="F697" s="1">
        <f t="shared" si="21"/>
        <v>25400</v>
      </c>
    </row>
    <row r="698" spans="1:6" ht="12.75">
      <c r="A698">
        <v>2324889</v>
      </c>
      <c r="B698" t="s">
        <v>248</v>
      </c>
      <c r="C698" s="1">
        <v>1299000</v>
      </c>
      <c r="D698" s="1">
        <v>1199000</v>
      </c>
      <c r="E698" s="2">
        <f t="shared" si="20"/>
        <v>0.07698229407236336</v>
      </c>
      <c r="F698" s="1">
        <f t="shared" si="21"/>
        <v>100000</v>
      </c>
    </row>
    <row r="699" spans="1:6" ht="12.75">
      <c r="A699">
        <v>2284392</v>
      </c>
      <c r="B699" t="s">
        <v>248</v>
      </c>
      <c r="C699" s="1">
        <v>259900</v>
      </c>
      <c r="D699" s="1">
        <v>239900</v>
      </c>
      <c r="E699" s="2">
        <f t="shared" si="20"/>
        <v>0.07695267410542517</v>
      </c>
      <c r="F699" s="1">
        <f t="shared" si="21"/>
        <v>20000</v>
      </c>
    </row>
    <row r="700" spans="1:6" ht="12.75">
      <c r="A700">
        <v>2326546</v>
      </c>
      <c r="B700" t="s">
        <v>181</v>
      </c>
      <c r="C700" s="1">
        <v>324900</v>
      </c>
      <c r="D700" s="1">
        <v>299900</v>
      </c>
      <c r="E700" s="2">
        <f t="shared" si="20"/>
        <v>0.07694675284702986</v>
      </c>
      <c r="F700" s="1">
        <f t="shared" si="21"/>
        <v>25000</v>
      </c>
    </row>
    <row r="701" spans="1:6" ht="12.75">
      <c r="A701">
        <v>2277745</v>
      </c>
      <c r="B701" t="s">
        <v>133</v>
      </c>
      <c r="C701" s="1">
        <v>389900</v>
      </c>
      <c r="D701" s="1">
        <v>359900</v>
      </c>
      <c r="E701" s="2">
        <f t="shared" si="20"/>
        <v>0.07694280584765324</v>
      </c>
      <c r="F701" s="1">
        <f t="shared" si="21"/>
        <v>30000</v>
      </c>
    </row>
    <row r="702" spans="1:6" ht="12.75">
      <c r="A702">
        <v>2282718</v>
      </c>
      <c r="B702" t="s">
        <v>136</v>
      </c>
      <c r="C702" s="1">
        <v>389900</v>
      </c>
      <c r="D702" s="1">
        <v>359900</v>
      </c>
      <c r="E702" s="2">
        <f t="shared" si="20"/>
        <v>0.07694280584765324</v>
      </c>
      <c r="F702" s="1">
        <f t="shared" si="21"/>
        <v>30000</v>
      </c>
    </row>
    <row r="703" spans="1:6" ht="12.75">
      <c r="A703">
        <v>2306573</v>
      </c>
      <c r="B703" t="s">
        <v>189</v>
      </c>
      <c r="C703" s="1">
        <v>389900</v>
      </c>
      <c r="D703" s="1">
        <v>359900</v>
      </c>
      <c r="E703" s="2">
        <f aca="true" t="shared" si="22" ref="E703:E766">(C703-D703)/C703</f>
        <v>0.07694280584765324</v>
      </c>
      <c r="F703" s="1">
        <f aca="true" t="shared" si="23" ref="F703:F766">C703-D703</f>
        <v>30000</v>
      </c>
    </row>
    <row r="704" spans="1:6" ht="12.75">
      <c r="A704">
        <v>2303158</v>
      </c>
      <c r="B704" t="s">
        <v>232</v>
      </c>
      <c r="C704" s="1">
        <v>389900</v>
      </c>
      <c r="D704" s="1">
        <v>359900</v>
      </c>
      <c r="E704" s="2">
        <f t="shared" si="22"/>
        <v>0.07694280584765324</v>
      </c>
      <c r="F704" s="1">
        <f t="shared" si="23"/>
        <v>30000</v>
      </c>
    </row>
    <row r="705" spans="1:6" ht="12.75">
      <c r="A705">
        <v>2312056</v>
      </c>
      <c r="B705" t="s">
        <v>132</v>
      </c>
      <c r="C705" s="1">
        <v>519900</v>
      </c>
      <c r="D705" s="1">
        <v>479900</v>
      </c>
      <c r="E705" s="2">
        <f t="shared" si="22"/>
        <v>0.07693787266782073</v>
      </c>
      <c r="F705" s="1">
        <f t="shared" si="23"/>
        <v>40000</v>
      </c>
    </row>
    <row r="706" spans="1:6" ht="12.75">
      <c r="A706">
        <v>2311468</v>
      </c>
      <c r="B706" t="s">
        <v>177</v>
      </c>
      <c r="C706" s="1">
        <v>649900</v>
      </c>
      <c r="D706" s="1">
        <v>599900</v>
      </c>
      <c r="E706" s="2">
        <f t="shared" si="22"/>
        <v>0.07693491306354824</v>
      </c>
      <c r="F706" s="1">
        <f t="shared" si="23"/>
        <v>50000</v>
      </c>
    </row>
    <row r="707" spans="1:6" ht="12.75">
      <c r="A707">
        <v>2301801</v>
      </c>
      <c r="B707" t="s">
        <v>178</v>
      </c>
      <c r="C707" s="1">
        <v>649900</v>
      </c>
      <c r="D707" s="1">
        <v>599900</v>
      </c>
      <c r="E707" s="2">
        <f t="shared" si="22"/>
        <v>0.07693491306354824</v>
      </c>
      <c r="F707" s="1">
        <f t="shared" si="23"/>
        <v>50000</v>
      </c>
    </row>
    <row r="708" spans="1:6" ht="12.75">
      <c r="A708">
        <v>2321282</v>
      </c>
      <c r="B708" t="s">
        <v>259</v>
      </c>
      <c r="C708" s="1">
        <v>649900</v>
      </c>
      <c r="D708" s="1">
        <v>599900</v>
      </c>
      <c r="E708" s="2">
        <f t="shared" si="22"/>
        <v>0.07693491306354824</v>
      </c>
      <c r="F708" s="1">
        <f t="shared" si="23"/>
        <v>50000</v>
      </c>
    </row>
    <row r="709" spans="1:6" ht="12.75">
      <c r="A709">
        <v>2321293</v>
      </c>
      <c r="B709" t="s">
        <v>289</v>
      </c>
      <c r="C709" s="1">
        <v>649900</v>
      </c>
      <c r="D709" s="1">
        <v>599900</v>
      </c>
      <c r="E709" s="2">
        <f t="shared" si="22"/>
        <v>0.07693491306354824</v>
      </c>
      <c r="F709" s="1">
        <f t="shared" si="23"/>
        <v>50000</v>
      </c>
    </row>
    <row r="710" spans="1:6" ht="12.75">
      <c r="A710">
        <v>2258622</v>
      </c>
      <c r="B710" t="s">
        <v>67</v>
      </c>
      <c r="C710" s="1">
        <v>325000</v>
      </c>
      <c r="D710" s="1">
        <v>300000</v>
      </c>
      <c r="E710" s="2">
        <f t="shared" si="22"/>
        <v>0.07692307692307693</v>
      </c>
      <c r="F710" s="1">
        <f t="shared" si="23"/>
        <v>25000</v>
      </c>
    </row>
    <row r="711" spans="1:6" ht="12.75">
      <c r="A711">
        <v>2290703</v>
      </c>
      <c r="B711" t="s">
        <v>247</v>
      </c>
      <c r="C711" s="1">
        <v>325000</v>
      </c>
      <c r="D711" s="1">
        <v>300000</v>
      </c>
      <c r="E711" s="2">
        <f t="shared" si="22"/>
        <v>0.07692307692307693</v>
      </c>
      <c r="F711" s="1">
        <f t="shared" si="23"/>
        <v>25000</v>
      </c>
    </row>
    <row r="712" spans="1:6" ht="12.75">
      <c r="A712">
        <v>2240508</v>
      </c>
      <c r="B712" t="s">
        <v>325</v>
      </c>
      <c r="C712" s="1">
        <v>899000</v>
      </c>
      <c r="D712" s="1">
        <v>829900</v>
      </c>
      <c r="E712" s="2">
        <f t="shared" si="22"/>
        <v>0.07686318131256953</v>
      </c>
      <c r="F712" s="1">
        <f t="shared" si="23"/>
        <v>69100</v>
      </c>
    </row>
    <row r="713" spans="1:6" ht="12.75">
      <c r="A713">
        <v>2279585</v>
      </c>
      <c r="B713" t="s">
        <v>179</v>
      </c>
      <c r="C713" s="1">
        <v>639000</v>
      </c>
      <c r="D713" s="1">
        <v>589900</v>
      </c>
      <c r="E713" s="2">
        <f t="shared" si="22"/>
        <v>0.07683881064162754</v>
      </c>
      <c r="F713" s="1">
        <f t="shared" si="23"/>
        <v>49100</v>
      </c>
    </row>
    <row r="714" spans="1:6" ht="12.75">
      <c r="A714">
        <v>2276023</v>
      </c>
      <c r="B714" t="s">
        <v>75</v>
      </c>
      <c r="C714" s="1">
        <v>379000</v>
      </c>
      <c r="D714" s="1">
        <v>349900</v>
      </c>
      <c r="E714" s="2">
        <f t="shared" si="22"/>
        <v>0.07678100263852243</v>
      </c>
      <c r="F714" s="1">
        <f t="shared" si="23"/>
        <v>29100</v>
      </c>
    </row>
    <row r="715" spans="1:6" ht="12.75">
      <c r="A715">
        <v>2306949</v>
      </c>
      <c r="B715" t="s">
        <v>120</v>
      </c>
      <c r="C715" s="1">
        <v>379000</v>
      </c>
      <c r="D715" s="1">
        <v>349900</v>
      </c>
      <c r="E715" s="2">
        <f t="shared" si="22"/>
        <v>0.07678100263852243</v>
      </c>
      <c r="F715" s="1">
        <f t="shared" si="23"/>
        <v>29100</v>
      </c>
    </row>
    <row r="716" spans="1:6" ht="12.75">
      <c r="A716">
        <v>2312615</v>
      </c>
      <c r="B716" t="s">
        <v>203</v>
      </c>
      <c r="C716" s="1">
        <v>379000</v>
      </c>
      <c r="D716" s="1">
        <v>349900</v>
      </c>
      <c r="E716" s="2">
        <f t="shared" si="22"/>
        <v>0.07678100263852243</v>
      </c>
      <c r="F716" s="1">
        <f t="shared" si="23"/>
        <v>29100</v>
      </c>
    </row>
    <row r="717" spans="1:6" ht="12.75">
      <c r="A717">
        <v>2323622</v>
      </c>
      <c r="B717" t="s">
        <v>217</v>
      </c>
      <c r="C717" s="1">
        <v>324900</v>
      </c>
      <c r="D717" s="1">
        <v>300000</v>
      </c>
      <c r="E717" s="2">
        <f t="shared" si="22"/>
        <v>0.07663896583564174</v>
      </c>
      <c r="F717" s="1">
        <f t="shared" si="23"/>
        <v>24900</v>
      </c>
    </row>
    <row r="718" spans="1:6" ht="12.75">
      <c r="A718">
        <v>2309727</v>
      </c>
      <c r="B718" t="s">
        <v>296</v>
      </c>
      <c r="C718" s="1">
        <v>183000</v>
      </c>
      <c r="D718" s="1">
        <v>169000</v>
      </c>
      <c r="E718" s="2">
        <f t="shared" si="22"/>
        <v>0.07650273224043716</v>
      </c>
      <c r="F718" s="1">
        <f t="shared" si="23"/>
        <v>14000</v>
      </c>
    </row>
    <row r="719" spans="1:6" ht="12.75">
      <c r="A719">
        <v>2321705</v>
      </c>
      <c r="B719" t="s">
        <v>179</v>
      </c>
      <c r="C719" s="1">
        <v>524900</v>
      </c>
      <c r="D719" s="1">
        <v>484900</v>
      </c>
      <c r="E719" s="2">
        <f t="shared" si="22"/>
        <v>0.07620499142693847</v>
      </c>
      <c r="F719" s="1">
        <f t="shared" si="23"/>
        <v>40000</v>
      </c>
    </row>
    <row r="720" spans="1:6" ht="12.75">
      <c r="A720">
        <v>2284436</v>
      </c>
      <c r="B720" t="s">
        <v>374</v>
      </c>
      <c r="C720" s="1">
        <v>395000</v>
      </c>
      <c r="D720" s="1">
        <v>364900</v>
      </c>
      <c r="E720" s="2">
        <f t="shared" si="22"/>
        <v>0.07620253164556962</v>
      </c>
      <c r="F720" s="1">
        <f t="shared" si="23"/>
        <v>30100</v>
      </c>
    </row>
    <row r="721" spans="1:6" ht="12.75">
      <c r="A721">
        <v>2286177</v>
      </c>
      <c r="B721" t="s">
        <v>220</v>
      </c>
      <c r="C721" s="1">
        <v>789000</v>
      </c>
      <c r="D721" s="1">
        <v>729000</v>
      </c>
      <c r="E721" s="2">
        <f t="shared" si="22"/>
        <v>0.07604562737642585</v>
      </c>
      <c r="F721" s="1">
        <f t="shared" si="23"/>
        <v>60000</v>
      </c>
    </row>
    <row r="722" spans="1:6" ht="12.75">
      <c r="A722">
        <v>2327141</v>
      </c>
      <c r="B722" t="s">
        <v>84</v>
      </c>
      <c r="C722" s="1">
        <v>788888</v>
      </c>
      <c r="D722" s="1">
        <v>729000</v>
      </c>
      <c r="E722" s="2">
        <f t="shared" si="22"/>
        <v>0.0759144517345935</v>
      </c>
      <c r="F722" s="1">
        <f t="shared" si="23"/>
        <v>59888</v>
      </c>
    </row>
    <row r="723" spans="1:6" ht="12.75">
      <c r="A723">
        <v>2273290</v>
      </c>
      <c r="B723" t="s">
        <v>162</v>
      </c>
      <c r="C723" s="1">
        <v>459900</v>
      </c>
      <c r="D723" s="1">
        <v>425000</v>
      </c>
      <c r="E723" s="2">
        <f t="shared" si="22"/>
        <v>0.07588606218743205</v>
      </c>
      <c r="F723" s="1">
        <f t="shared" si="23"/>
        <v>34900</v>
      </c>
    </row>
    <row r="724" spans="1:6" ht="12.75">
      <c r="A724">
        <v>2316174</v>
      </c>
      <c r="B724" t="s">
        <v>277</v>
      </c>
      <c r="C724" s="1">
        <v>324500</v>
      </c>
      <c r="D724" s="1">
        <v>299900</v>
      </c>
      <c r="E724" s="2">
        <f t="shared" si="22"/>
        <v>0.07580893682588598</v>
      </c>
      <c r="F724" s="1">
        <f t="shared" si="23"/>
        <v>24600</v>
      </c>
    </row>
    <row r="725" spans="1:6" ht="12.75">
      <c r="A725">
        <v>2302782</v>
      </c>
      <c r="B725" t="s">
        <v>235</v>
      </c>
      <c r="C725" s="1">
        <v>539900</v>
      </c>
      <c r="D725" s="1">
        <v>499000</v>
      </c>
      <c r="E725" s="2">
        <f t="shared" si="22"/>
        <v>0.07575476940174106</v>
      </c>
      <c r="F725" s="1">
        <f t="shared" si="23"/>
        <v>40900</v>
      </c>
    </row>
    <row r="726" spans="1:6" ht="12.75">
      <c r="A726">
        <v>2277322</v>
      </c>
      <c r="B726" t="s">
        <v>252</v>
      </c>
      <c r="C726" s="1">
        <v>539900</v>
      </c>
      <c r="D726" s="1">
        <v>499000</v>
      </c>
      <c r="E726" s="2">
        <f t="shared" si="22"/>
        <v>0.07575476940174106</v>
      </c>
      <c r="F726" s="1">
        <f t="shared" si="23"/>
        <v>40900</v>
      </c>
    </row>
    <row r="727" spans="1:6" ht="12.75">
      <c r="A727">
        <v>2319904</v>
      </c>
      <c r="B727" t="s">
        <v>219</v>
      </c>
      <c r="C727" s="1">
        <v>649000</v>
      </c>
      <c r="D727" s="1">
        <v>599900</v>
      </c>
      <c r="E727" s="2">
        <f t="shared" si="22"/>
        <v>0.07565485362095531</v>
      </c>
      <c r="F727" s="1">
        <f t="shared" si="23"/>
        <v>49100</v>
      </c>
    </row>
    <row r="728" spans="1:6" ht="12.75">
      <c r="A728">
        <v>2315310</v>
      </c>
      <c r="B728" t="s">
        <v>386</v>
      </c>
      <c r="C728" s="1">
        <v>224900</v>
      </c>
      <c r="D728" s="1">
        <v>207900</v>
      </c>
      <c r="E728" s="2">
        <f t="shared" si="22"/>
        <v>0.0755891507336594</v>
      </c>
      <c r="F728" s="1">
        <f t="shared" si="23"/>
        <v>17000</v>
      </c>
    </row>
    <row r="729" spans="1:6" ht="12.75">
      <c r="A729">
        <v>2322537</v>
      </c>
      <c r="B729" t="s">
        <v>85</v>
      </c>
      <c r="C729" s="1">
        <v>465000</v>
      </c>
      <c r="D729" s="1">
        <v>429900</v>
      </c>
      <c r="E729" s="2">
        <f t="shared" si="22"/>
        <v>0.07548387096774194</v>
      </c>
      <c r="F729" s="1">
        <f t="shared" si="23"/>
        <v>35100</v>
      </c>
    </row>
    <row r="730" spans="1:6" ht="12.75">
      <c r="A730">
        <v>2308577</v>
      </c>
      <c r="B730" t="s">
        <v>378</v>
      </c>
      <c r="C730" s="1">
        <v>409900</v>
      </c>
      <c r="D730" s="1">
        <v>379000</v>
      </c>
      <c r="E730" s="2">
        <f t="shared" si="22"/>
        <v>0.07538424005855086</v>
      </c>
      <c r="F730" s="1">
        <f t="shared" si="23"/>
        <v>30900</v>
      </c>
    </row>
    <row r="731" spans="1:6" ht="12.75">
      <c r="A731">
        <v>2279206</v>
      </c>
      <c r="B731" t="s">
        <v>356</v>
      </c>
      <c r="C731" s="1">
        <v>519000</v>
      </c>
      <c r="D731" s="1">
        <v>479900</v>
      </c>
      <c r="E731" s="2">
        <f t="shared" si="22"/>
        <v>0.07533718689788053</v>
      </c>
      <c r="F731" s="1">
        <f t="shared" si="23"/>
        <v>39100</v>
      </c>
    </row>
    <row r="732" spans="1:6" ht="12.75">
      <c r="A732">
        <v>2314581</v>
      </c>
      <c r="B732" t="s">
        <v>279</v>
      </c>
      <c r="C732" s="1">
        <v>756990</v>
      </c>
      <c r="D732" s="1">
        <v>699990</v>
      </c>
      <c r="E732" s="2">
        <f t="shared" si="22"/>
        <v>0.07529822058415567</v>
      </c>
      <c r="F732" s="1">
        <f t="shared" si="23"/>
        <v>57000</v>
      </c>
    </row>
    <row r="733" spans="1:6" ht="12.75">
      <c r="A733">
        <v>2282415</v>
      </c>
      <c r="B733" t="s">
        <v>187</v>
      </c>
      <c r="C733" s="1">
        <v>799000</v>
      </c>
      <c r="D733" s="1">
        <v>739000</v>
      </c>
      <c r="E733" s="2">
        <f t="shared" si="22"/>
        <v>0.07509386733416772</v>
      </c>
      <c r="F733" s="1">
        <f t="shared" si="23"/>
        <v>60000</v>
      </c>
    </row>
    <row r="734" spans="1:6" ht="12.75">
      <c r="A734">
        <v>2315389</v>
      </c>
      <c r="B734" t="s">
        <v>75</v>
      </c>
      <c r="C734" s="1">
        <v>1999000</v>
      </c>
      <c r="D734" s="1">
        <v>1849000</v>
      </c>
      <c r="E734" s="2">
        <f t="shared" si="22"/>
        <v>0.0750375187593797</v>
      </c>
      <c r="F734" s="1">
        <f t="shared" si="23"/>
        <v>150000</v>
      </c>
    </row>
    <row r="735" spans="1:6" ht="12.75">
      <c r="A735">
        <v>2278470</v>
      </c>
      <c r="B735" t="s">
        <v>198</v>
      </c>
      <c r="C735" s="1">
        <v>335000</v>
      </c>
      <c r="D735" s="1">
        <v>309900</v>
      </c>
      <c r="E735" s="2">
        <f t="shared" si="22"/>
        <v>0.07492537313432836</v>
      </c>
      <c r="F735" s="1">
        <f t="shared" si="23"/>
        <v>25100</v>
      </c>
    </row>
    <row r="736" spans="1:6" ht="12.75">
      <c r="A736">
        <v>2298417</v>
      </c>
      <c r="B736" t="s">
        <v>332</v>
      </c>
      <c r="C736" s="1">
        <v>207000</v>
      </c>
      <c r="D736" s="1">
        <v>191500</v>
      </c>
      <c r="E736" s="2">
        <f t="shared" si="22"/>
        <v>0.0748792270531401</v>
      </c>
      <c r="F736" s="1">
        <f t="shared" si="23"/>
        <v>15500</v>
      </c>
    </row>
    <row r="737" spans="1:6" ht="12.75">
      <c r="A737">
        <v>2312026</v>
      </c>
      <c r="B737" t="s">
        <v>309</v>
      </c>
      <c r="C737" s="1">
        <v>599900</v>
      </c>
      <c r="D737" s="1">
        <v>555000</v>
      </c>
      <c r="E737" s="2">
        <f t="shared" si="22"/>
        <v>0.07484580763460577</v>
      </c>
      <c r="F737" s="1">
        <f t="shared" si="23"/>
        <v>44900</v>
      </c>
    </row>
    <row r="738" spans="1:6" ht="12.75">
      <c r="A738">
        <v>2306933</v>
      </c>
      <c r="B738" t="s">
        <v>136</v>
      </c>
      <c r="C738" s="1">
        <v>539900</v>
      </c>
      <c r="D738" s="1">
        <v>499500</v>
      </c>
      <c r="E738" s="2">
        <f t="shared" si="22"/>
        <v>0.07482867197629191</v>
      </c>
      <c r="F738" s="1">
        <f t="shared" si="23"/>
        <v>40400</v>
      </c>
    </row>
    <row r="739" spans="1:6" ht="12.75">
      <c r="A739">
        <v>2321310</v>
      </c>
      <c r="B739" t="s">
        <v>371</v>
      </c>
      <c r="C739" s="1">
        <v>334900</v>
      </c>
      <c r="D739" s="1">
        <v>309900</v>
      </c>
      <c r="E739" s="2">
        <f t="shared" si="22"/>
        <v>0.0746491489997014</v>
      </c>
      <c r="F739" s="1">
        <f t="shared" si="23"/>
        <v>25000</v>
      </c>
    </row>
    <row r="740" spans="1:6" ht="12.75">
      <c r="A740">
        <v>2297309</v>
      </c>
      <c r="B740" t="s">
        <v>247</v>
      </c>
      <c r="C740" s="1">
        <v>669900</v>
      </c>
      <c r="D740" s="1">
        <v>619900</v>
      </c>
      <c r="E740" s="2">
        <f t="shared" si="22"/>
        <v>0.07463800567248843</v>
      </c>
      <c r="F740" s="1">
        <f t="shared" si="23"/>
        <v>50000</v>
      </c>
    </row>
    <row r="741" spans="1:6" ht="12.75">
      <c r="A741">
        <v>2311139</v>
      </c>
      <c r="B741" t="s">
        <v>346</v>
      </c>
      <c r="C741" s="1">
        <v>335007</v>
      </c>
      <c r="D741" s="1">
        <v>310005</v>
      </c>
      <c r="E741" s="2">
        <f t="shared" si="22"/>
        <v>0.07463127636138947</v>
      </c>
      <c r="F741" s="1">
        <f t="shared" si="23"/>
        <v>25002</v>
      </c>
    </row>
    <row r="742" spans="1:6" ht="12.75">
      <c r="A742">
        <v>2279174</v>
      </c>
      <c r="B742" t="s">
        <v>221</v>
      </c>
      <c r="C742" s="1">
        <v>334999</v>
      </c>
      <c r="D742" s="1">
        <v>310000</v>
      </c>
      <c r="E742" s="2">
        <f t="shared" si="22"/>
        <v>0.0746241033555324</v>
      </c>
      <c r="F742" s="1">
        <f t="shared" si="23"/>
        <v>24999</v>
      </c>
    </row>
    <row r="743" spans="1:6" ht="12.75">
      <c r="A743">
        <v>2303808</v>
      </c>
      <c r="B743" t="s">
        <v>276</v>
      </c>
      <c r="C743" s="1">
        <v>534900</v>
      </c>
      <c r="D743" s="1">
        <v>495000</v>
      </c>
      <c r="E743" s="2">
        <f t="shared" si="22"/>
        <v>0.07459338194054964</v>
      </c>
      <c r="F743" s="1">
        <f t="shared" si="23"/>
        <v>39900</v>
      </c>
    </row>
    <row r="744" spans="1:6" ht="12.75">
      <c r="A744">
        <v>2313559</v>
      </c>
      <c r="B744" t="s">
        <v>341</v>
      </c>
      <c r="C744" s="1">
        <v>389000</v>
      </c>
      <c r="D744" s="1">
        <v>360000</v>
      </c>
      <c r="E744" s="2">
        <f t="shared" si="22"/>
        <v>0.07455012853470437</v>
      </c>
      <c r="F744" s="1">
        <f t="shared" si="23"/>
        <v>29000</v>
      </c>
    </row>
    <row r="745" spans="1:6" ht="12.75">
      <c r="A745">
        <v>2276562</v>
      </c>
      <c r="B745" t="s">
        <v>92</v>
      </c>
      <c r="C745" s="1">
        <v>859000</v>
      </c>
      <c r="D745" s="1">
        <v>795000</v>
      </c>
      <c r="E745" s="2">
        <f t="shared" si="22"/>
        <v>0.07450523864959255</v>
      </c>
      <c r="F745" s="1">
        <f t="shared" si="23"/>
        <v>64000</v>
      </c>
    </row>
    <row r="746" spans="1:6" ht="12.75">
      <c r="A746">
        <v>2326858</v>
      </c>
      <c r="B746" t="s">
        <v>327</v>
      </c>
      <c r="C746" s="1">
        <v>429900</v>
      </c>
      <c r="D746" s="1">
        <v>397900</v>
      </c>
      <c r="E746" s="2">
        <f t="shared" si="22"/>
        <v>0.07443591532914631</v>
      </c>
      <c r="F746" s="1">
        <f t="shared" si="23"/>
        <v>32000</v>
      </c>
    </row>
    <row r="747" spans="1:6" ht="12.75">
      <c r="A747">
        <v>2305632</v>
      </c>
      <c r="B747" t="s">
        <v>151</v>
      </c>
      <c r="C747" s="1">
        <v>1075000</v>
      </c>
      <c r="D747" s="1">
        <v>995000</v>
      </c>
      <c r="E747" s="2">
        <f t="shared" si="22"/>
        <v>0.07441860465116279</v>
      </c>
      <c r="F747" s="1">
        <f t="shared" si="23"/>
        <v>80000</v>
      </c>
    </row>
    <row r="748" spans="1:6" ht="12.75">
      <c r="A748">
        <v>2320314</v>
      </c>
      <c r="B748" t="s">
        <v>251</v>
      </c>
      <c r="C748" s="1">
        <v>334900</v>
      </c>
      <c r="D748" s="1">
        <v>310000</v>
      </c>
      <c r="E748" s="2">
        <f t="shared" si="22"/>
        <v>0.0743505524037026</v>
      </c>
      <c r="F748" s="1">
        <f t="shared" si="23"/>
        <v>24900</v>
      </c>
    </row>
    <row r="749" spans="1:6" ht="12.75">
      <c r="A749">
        <v>2300738</v>
      </c>
      <c r="B749" t="s">
        <v>136</v>
      </c>
      <c r="C749" s="1">
        <v>269000</v>
      </c>
      <c r="D749" s="1">
        <v>249000</v>
      </c>
      <c r="E749" s="2">
        <f t="shared" si="22"/>
        <v>0.07434944237918216</v>
      </c>
      <c r="F749" s="1">
        <f t="shared" si="23"/>
        <v>20000</v>
      </c>
    </row>
    <row r="750" spans="1:6" ht="12.75">
      <c r="A750">
        <v>2300192</v>
      </c>
      <c r="B750" t="s">
        <v>314</v>
      </c>
      <c r="C750" s="1">
        <v>269000</v>
      </c>
      <c r="D750" s="1">
        <v>249000</v>
      </c>
      <c r="E750" s="2">
        <f t="shared" si="22"/>
        <v>0.07434944237918216</v>
      </c>
      <c r="F750" s="1">
        <f t="shared" si="23"/>
        <v>20000</v>
      </c>
    </row>
    <row r="751" spans="1:6" ht="12.75">
      <c r="A751">
        <v>2309644</v>
      </c>
      <c r="B751" t="s">
        <v>238</v>
      </c>
      <c r="C751" s="1">
        <v>469900</v>
      </c>
      <c r="D751" s="1">
        <v>435000</v>
      </c>
      <c r="E751" s="2">
        <f t="shared" si="22"/>
        <v>0.074271121515216</v>
      </c>
      <c r="F751" s="1">
        <f t="shared" si="23"/>
        <v>34900</v>
      </c>
    </row>
    <row r="752" spans="1:6" ht="12.75">
      <c r="A752">
        <v>2299814</v>
      </c>
      <c r="B752" t="s">
        <v>93</v>
      </c>
      <c r="C752" s="1">
        <v>485000</v>
      </c>
      <c r="D752" s="1">
        <v>449000</v>
      </c>
      <c r="E752" s="2">
        <f t="shared" si="22"/>
        <v>0.07422680412371134</v>
      </c>
      <c r="F752" s="1">
        <f t="shared" si="23"/>
        <v>36000</v>
      </c>
    </row>
    <row r="753" spans="1:6" ht="12.75">
      <c r="A753">
        <v>2300167</v>
      </c>
      <c r="B753" t="s">
        <v>228</v>
      </c>
      <c r="C753" s="1">
        <v>729000</v>
      </c>
      <c r="D753" s="1">
        <v>674900</v>
      </c>
      <c r="E753" s="2">
        <f t="shared" si="22"/>
        <v>0.07421124828532236</v>
      </c>
      <c r="F753" s="1">
        <f t="shared" si="23"/>
        <v>54100</v>
      </c>
    </row>
    <row r="754" spans="1:6" ht="12.75">
      <c r="A754">
        <v>2308144</v>
      </c>
      <c r="B754" t="s">
        <v>297</v>
      </c>
      <c r="C754" s="1">
        <v>199711</v>
      </c>
      <c r="D754" s="1">
        <v>184900</v>
      </c>
      <c r="E754" s="2">
        <f t="shared" si="22"/>
        <v>0.07416216432745316</v>
      </c>
      <c r="F754" s="1">
        <f t="shared" si="23"/>
        <v>14811</v>
      </c>
    </row>
    <row r="755" spans="1:6" ht="12.75">
      <c r="A755">
        <v>2268258</v>
      </c>
      <c r="B755" t="s">
        <v>11</v>
      </c>
      <c r="C755" s="1">
        <v>134900</v>
      </c>
      <c r="D755" s="1">
        <v>124900</v>
      </c>
      <c r="E755" s="2">
        <f t="shared" si="22"/>
        <v>0.07412898443291327</v>
      </c>
      <c r="F755" s="1">
        <f t="shared" si="23"/>
        <v>10000</v>
      </c>
    </row>
    <row r="756" spans="1:6" ht="12.75">
      <c r="A756">
        <v>2297227</v>
      </c>
      <c r="B756" t="s">
        <v>207</v>
      </c>
      <c r="C756" s="1">
        <v>539900</v>
      </c>
      <c r="D756" s="1">
        <v>499879</v>
      </c>
      <c r="E756" s="2">
        <f t="shared" si="22"/>
        <v>0.07412669012780145</v>
      </c>
      <c r="F756" s="1">
        <f t="shared" si="23"/>
        <v>40021</v>
      </c>
    </row>
    <row r="757" spans="1:6" ht="12.75">
      <c r="A757">
        <v>2316733</v>
      </c>
      <c r="B757" t="s">
        <v>332</v>
      </c>
      <c r="C757" s="1">
        <v>334709</v>
      </c>
      <c r="D757" s="1">
        <v>309900</v>
      </c>
      <c r="E757" s="2">
        <f t="shared" si="22"/>
        <v>0.07412110221117449</v>
      </c>
      <c r="F757" s="1">
        <f t="shared" si="23"/>
        <v>24809</v>
      </c>
    </row>
    <row r="758" spans="1:6" ht="12.75">
      <c r="A758">
        <v>2297198</v>
      </c>
      <c r="B758" t="s">
        <v>314</v>
      </c>
      <c r="C758" s="1">
        <v>269900</v>
      </c>
      <c r="D758" s="1">
        <v>249900</v>
      </c>
      <c r="E758" s="2">
        <f t="shared" si="22"/>
        <v>0.07410151908114117</v>
      </c>
      <c r="F758" s="1">
        <f t="shared" si="23"/>
        <v>20000</v>
      </c>
    </row>
    <row r="759" spans="1:6" ht="12.75">
      <c r="A759">
        <v>2311563</v>
      </c>
      <c r="B759" t="s">
        <v>314</v>
      </c>
      <c r="C759" s="1">
        <v>269900</v>
      </c>
      <c r="D759" s="1">
        <v>249900</v>
      </c>
      <c r="E759" s="2">
        <f t="shared" si="22"/>
        <v>0.07410151908114117</v>
      </c>
      <c r="F759" s="1">
        <f t="shared" si="23"/>
        <v>20000</v>
      </c>
    </row>
    <row r="760" spans="1:6" ht="12.75">
      <c r="A760">
        <v>2323091</v>
      </c>
      <c r="B760" t="s">
        <v>395</v>
      </c>
      <c r="C760" s="1">
        <v>269900</v>
      </c>
      <c r="D760" s="1">
        <v>249900</v>
      </c>
      <c r="E760" s="2">
        <f t="shared" si="22"/>
        <v>0.07410151908114117</v>
      </c>
      <c r="F760" s="1">
        <f t="shared" si="23"/>
        <v>20000</v>
      </c>
    </row>
    <row r="761" spans="1:6" ht="12.75">
      <c r="A761">
        <v>2314102</v>
      </c>
      <c r="B761" t="s">
        <v>34</v>
      </c>
      <c r="C761" s="1">
        <v>539900</v>
      </c>
      <c r="D761" s="1">
        <v>499900</v>
      </c>
      <c r="E761" s="2">
        <f t="shared" si="22"/>
        <v>0.07408779403593257</v>
      </c>
      <c r="F761" s="1">
        <f t="shared" si="23"/>
        <v>40000</v>
      </c>
    </row>
    <row r="762" spans="1:6" ht="12.75">
      <c r="A762">
        <v>2308023</v>
      </c>
      <c r="B762" t="s">
        <v>152</v>
      </c>
      <c r="C762" s="1">
        <v>539900</v>
      </c>
      <c r="D762" s="1">
        <v>499900</v>
      </c>
      <c r="E762" s="2">
        <f t="shared" si="22"/>
        <v>0.07408779403593257</v>
      </c>
      <c r="F762" s="1">
        <f t="shared" si="23"/>
        <v>40000</v>
      </c>
    </row>
    <row r="763" spans="1:6" ht="12.75">
      <c r="A763">
        <v>2275532</v>
      </c>
      <c r="B763" t="s">
        <v>248</v>
      </c>
      <c r="C763" s="1">
        <v>539900</v>
      </c>
      <c r="D763" s="1">
        <v>499900</v>
      </c>
      <c r="E763" s="2">
        <f t="shared" si="22"/>
        <v>0.07408779403593257</v>
      </c>
      <c r="F763" s="1">
        <f t="shared" si="23"/>
        <v>40000</v>
      </c>
    </row>
    <row r="764" spans="1:6" ht="12.75">
      <c r="A764">
        <v>2329364</v>
      </c>
      <c r="B764" t="s">
        <v>248</v>
      </c>
      <c r="C764" s="1">
        <v>539900</v>
      </c>
      <c r="D764" s="1">
        <v>499900</v>
      </c>
      <c r="E764" s="2">
        <f t="shared" si="22"/>
        <v>0.07408779403593257</v>
      </c>
      <c r="F764" s="1">
        <f t="shared" si="23"/>
        <v>40000</v>
      </c>
    </row>
    <row r="765" spans="1:6" ht="12.75">
      <c r="A765">
        <v>2312408</v>
      </c>
      <c r="B765" t="s">
        <v>237</v>
      </c>
      <c r="C765" s="1">
        <v>539999</v>
      </c>
      <c r="D765" s="1">
        <v>499999</v>
      </c>
      <c r="E765" s="2">
        <f t="shared" si="22"/>
        <v>0.07407421124853934</v>
      </c>
      <c r="F765" s="1">
        <f t="shared" si="23"/>
        <v>40000</v>
      </c>
    </row>
    <row r="766" spans="1:6" ht="12.75">
      <c r="A766">
        <v>2310062</v>
      </c>
      <c r="B766" t="s">
        <v>155</v>
      </c>
      <c r="C766" s="1">
        <v>675000</v>
      </c>
      <c r="D766" s="1">
        <v>625000</v>
      </c>
      <c r="E766" s="2">
        <f t="shared" si="22"/>
        <v>0.07407407407407407</v>
      </c>
      <c r="F766" s="1">
        <f t="shared" si="23"/>
        <v>50000</v>
      </c>
    </row>
    <row r="767" spans="1:6" ht="12.75">
      <c r="A767">
        <v>2321941</v>
      </c>
      <c r="B767" t="s">
        <v>272</v>
      </c>
      <c r="C767" s="1">
        <v>405000</v>
      </c>
      <c r="D767" s="1">
        <v>375000</v>
      </c>
      <c r="E767" s="2">
        <f aca="true" t="shared" si="24" ref="E767:E830">(C767-D767)/C767</f>
        <v>0.07407407407407407</v>
      </c>
      <c r="F767" s="1">
        <f aca="true" t="shared" si="25" ref="F767:F830">C767-D767</f>
        <v>30000</v>
      </c>
    </row>
    <row r="768" spans="1:6" ht="12.75">
      <c r="A768">
        <v>2297485</v>
      </c>
      <c r="B768" t="s">
        <v>361</v>
      </c>
      <c r="C768" s="1">
        <v>579900</v>
      </c>
      <c r="D768" s="1">
        <v>537000</v>
      </c>
      <c r="E768" s="2">
        <f t="shared" si="24"/>
        <v>0.07397827211588205</v>
      </c>
      <c r="F768" s="1">
        <f t="shared" si="25"/>
        <v>42900</v>
      </c>
    </row>
    <row r="769" spans="1:6" ht="12.75">
      <c r="A769">
        <v>2301521</v>
      </c>
      <c r="B769" t="s">
        <v>234</v>
      </c>
      <c r="C769" s="1">
        <v>690000</v>
      </c>
      <c r="D769" s="1">
        <v>639000</v>
      </c>
      <c r="E769" s="2">
        <f t="shared" si="24"/>
        <v>0.07391304347826087</v>
      </c>
      <c r="F769" s="1">
        <f t="shared" si="25"/>
        <v>51000</v>
      </c>
    </row>
    <row r="770" spans="1:6" ht="12.75">
      <c r="A770">
        <v>2307598</v>
      </c>
      <c r="B770" t="s">
        <v>248</v>
      </c>
      <c r="C770" s="1">
        <v>529000</v>
      </c>
      <c r="D770" s="1">
        <v>489900</v>
      </c>
      <c r="E770" s="2">
        <f t="shared" si="24"/>
        <v>0.07391304347826087</v>
      </c>
      <c r="F770" s="1">
        <f t="shared" si="25"/>
        <v>39100</v>
      </c>
    </row>
    <row r="771" spans="1:6" ht="12.75">
      <c r="A771">
        <v>2290789</v>
      </c>
      <c r="B771" t="s">
        <v>22</v>
      </c>
      <c r="C771" s="1">
        <v>255900</v>
      </c>
      <c r="D771" s="1">
        <v>237000</v>
      </c>
      <c r="E771" s="2">
        <f t="shared" si="24"/>
        <v>0.0738569753810082</v>
      </c>
      <c r="F771" s="1">
        <f t="shared" si="25"/>
        <v>18900</v>
      </c>
    </row>
    <row r="772" spans="1:6" ht="12.75">
      <c r="A772">
        <v>2308432</v>
      </c>
      <c r="B772" t="s">
        <v>360</v>
      </c>
      <c r="C772" s="1">
        <v>949000</v>
      </c>
      <c r="D772" s="1">
        <v>879000</v>
      </c>
      <c r="E772" s="2">
        <f t="shared" si="24"/>
        <v>0.0737618545837724</v>
      </c>
      <c r="F772" s="1">
        <f t="shared" si="25"/>
        <v>70000</v>
      </c>
    </row>
    <row r="773" spans="1:6" ht="12.75">
      <c r="A773">
        <v>2299763</v>
      </c>
      <c r="B773" t="s">
        <v>196</v>
      </c>
      <c r="C773" s="1">
        <v>419900</v>
      </c>
      <c r="D773" s="1">
        <v>389000</v>
      </c>
      <c r="E773" s="2">
        <f t="shared" si="24"/>
        <v>0.07358894974994046</v>
      </c>
      <c r="F773" s="1">
        <f t="shared" si="25"/>
        <v>30900</v>
      </c>
    </row>
    <row r="774" spans="1:6" ht="12.75">
      <c r="A774">
        <v>2306275</v>
      </c>
      <c r="B774" t="s">
        <v>286</v>
      </c>
      <c r="C774" s="1">
        <v>339900</v>
      </c>
      <c r="D774" s="1">
        <v>314900</v>
      </c>
      <c r="E774" s="2">
        <f t="shared" si="24"/>
        <v>0.07355104442483083</v>
      </c>
      <c r="F774" s="1">
        <f t="shared" si="25"/>
        <v>25000</v>
      </c>
    </row>
    <row r="775" spans="1:6" ht="12.75">
      <c r="A775">
        <v>2322161</v>
      </c>
      <c r="B775" t="s">
        <v>302</v>
      </c>
      <c r="C775" s="1">
        <v>679999</v>
      </c>
      <c r="D775" s="1">
        <v>629999</v>
      </c>
      <c r="E775" s="2">
        <f t="shared" si="24"/>
        <v>0.07352951989635279</v>
      </c>
      <c r="F775" s="1">
        <f t="shared" si="25"/>
        <v>50000</v>
      </c>
    </row>
    <row r="776" spans="1:6" ht="12.75">
      <c r="A776">
        <v>2273980</v>
      </c>
      <c r="B776" t="s">
        <v>321</v>
      </c>
      <c r="C776" s="1">
        <v>259000</v>
      </c>
      <c r="D776" s="1">
        <v>239999</v>
      </c>
      <c r="E776" s="2">
        <f t="shared" si="24"/>
        <v>0.07336293436293437</v>
      </c>
      <c r="F776" s="1">
        <f t="shared" si="25"/>
        <v>19001</v>
      </c>
    </row>
    <row r="777" spans="1:6" ht="12.75">
      <c r="A777">
        <v>2317274</v>
      </c>
      <c r="B777" t="s">
        <v>81</v>
      </c>
      <c r="C777" s="1">
        <v>1295000</v>
      </c>
      <c r="D777" s="1">
        <v>1200000</v>
      </c>
      <c r="E777" s="2">
        <f t="shared" si="24"/>
        <v>0.07335907335907337</v>
      </c>
      <c r="F777" s="1">
        <f t="shared" si="25"/>
        <v>95000</v>
      </c>
    </row>
    <row r="778" spans="1:6" ht="12.75">
      <c r="A778">
        <v>2287748</v>
      </c>
      <c r="B778" t="s">
        <v>367</v>
      </c>
      <c r="C778" s="1">
        <v>375000</v>
      </c>
      <c r="D778" s="1">
        <v>347500</v>
      </c>
      <c r="E778" s="2">
        <f t="shared" si="24"/>
        <v>0.07333333333333333</v>
      </c>
      <c r="F778" s="1">
        <f t="shared" si="25"/>
        <v>27500</v>
      </c>
    </row>
    <row r="779" spans="1:6" ht="12.75">
      <c r="A779">
        <v>2304058</v>
      </c>
      <c r="B779" t="s">
        <v>335</v>
      </c>
      <c r="C779" s="1">
        <v>409900</v>
      </c>
      <c r="D779" s="1">
        <v>379900</v>
      </c>
      <c r="E779" s="2">
        <f t="shared" si="24"/>
        <v>0.07318858258111735</v>
      </c>
      <c r="F779" s="1">
        <f t="shared" si="25"/>
        <v>30000</v>
      </c>
    </row>
    <row r="780" spans="1:6" ht="12.75">
      <c r="A780">
        <v>2300418</v>
      </c>
      <c r="B780" t="s">
        <v>104</v>
      </c>
      <c r="C780" s="1">
        <v>559900</v>
      </c>
      <c r="D780" s="1">
        <v>519000</v>
      </c>
      <c r="E780" s="2">
        <f t="shared" si="24"/>
        <v>0.07304875870691195</v>
      </c>
      <c r="F780" s="1">
        <f t="shared" si="25"/>
        <v>40900</v>
      </c>
    </row>
    <row r="781" spans="1:6" ht="12.75">
      <c r="A781">
        <v>2291114</v>
      </c>
      <c r="B781" t="s">
        <v>30</v>
      </c>
      <c r="C781" s="1">
        <v>1499000</v>
      </c>
      <c r="D781" s="1">
        <v>1389900</v>
      </c>
      <c r="E781" s="2">
        <f t="shared" si="24"/>
        <v>0.07278185456971314</v>
      </c>
      <c r="F781" s="1">
        <f t="shared" si="25"/>
        <v>109100</v>
      </c>
    </row>
    <row r="782" spans="1:6" ht="12.75">
      <c r="A782">
        <v>2307795</v>
      </c>
      <c r="B782" t="s">
        <v>143</v>
      </c>
      <c r="C782" s="1">
        <v>275000</v>
      </c>
      <c r="D782" s="1">
        <v>255000</v>
      </c>
      <c r="E782" s="2">
        <f t="shared" si="24"/>
        <v>0.07272727272727272</v>
      </c>
      <c r="F782" s="1">
        <f t="shared" si="25"/>
        <v>20000</v>
      </c>
    </row>
    <row r="783" spans="1:6" ht="12.75">
      <c r="A783">
        <v>2310612</v>
      </c>
      <c r="B783" t="s">
        <v>289</v>
      </c>
      <c r="C783" s="1">
        <v>699900</v>
      </c>
      <c r="D783" s="1">
        <v>649000</v>
      </c>
      <c r="E783" s="2">
        <f t="shared" si="24"/>
        <v>0.0727246749535648</v>
      </c>
      <c r="F783" s="1">
        <f t="shared" si="25"/>
        <v>50900</v>
      </c>
    </row>
    <row r="784" spans="1:6" ht="12.75">
      <c r="A784">
        <v>2300958</v>
      </c>
      <c r="B784" t="s">
        <v>92</v>
      </c>
      <c r="C784" s="1">
        <v>539000</v>
      </c>
      <c r="D784" s="1">
        <v>499900</v>
      </c>
      <c r="E784" s="2">
        <f t="shared" si="24"/>
        <v>0.0725417439703154</v>
      </c>
      <c r="F784" s="1">
        <f t="shared" si="25"/>
        <v>39100</v>
      </c>
    </row>
    <row r="785" spans="1:6" ht="12.75">
      <c r="A785">
        <v>2314995</v>
      </c>
      <c r="B785" t="s">
        <v>225</v>
      </c>
      <c r="C785" s="1">
        <v>539000</v>
      </c>
      <c r="D785" s="1">
        <v>499900</v>
      </c>
      <c r="E785" s="2">
        <f t="shared" si="24"/>
        <v>0.0725417439703154</v>
      </c>
      <c r="F785" s="1">
        <f t="shared" si="25"/>
        <v>39100</v>
      </c>
    </row>
    <row r="786" spans="1:6" ht="12.75">
      <c r="A786">
        <v>2300593</v>
      </c>
      <c r="B786" t="s">
        <v>349</v>
      </c>
      <c r="C786" s="1">
        <v>539000</v>
      </c>
      <c r="D786" s="1">
        <v>499900</v>
      </c>
      <c r="E786" s="2">
        <f t="shared" si="24"/>
        <v>0.0725417439703154</v>
      </c>
      <c r="F786" s="1">
        <f t="shared" si="25"/>
        <v>39100</v>
      </c>
    </row>
    <row r="787" spans="1:6" ht="12.75">
      <c r="A787">
        <v>2273631</v>
      </c>
      <c r="B787" t="s">
        <v>314</v>
      </c>
      <c r="C787" s="1">
        <v>344900</v>
      </c>
      <c r="D787" s="1">
        <v>319900</v>
      </c>
      <c r="E787" s="2">
        <f t="shared" si="24"/>
        <v>0.07248477819657873</v>
      </c>
      <c r="F787" s="1">
        <f t="shared" si="25"/>
        <v>25000</v>
      </c>
    </row>
    <row r="788" spans="1:6" ht="12.75">
      <c r="A788">
        <v>2281048</v>
      </c>
      <c r="B788" t="s">
        <v>358</v>
      </c>
      <c r="C788" s="1">
        <v>344900</v>
      </c>
      <c r="D788" s="1">
        <v>319900</v>
      </c>
      <c r="E788" s="2">
        <f t="shared" si="24"/>
        <v>0.07248477819657873</v>
      </c>
      <c r="F788" s="1">
        <f t="shared" si="25"/>
        <v>25000</v>
      </c>
    </row>
    <row r="789" spans="1:6" ht="12.75">
      <c r="A789">
        <v>2306745</v>
      </c>
      <c r="B789" t="s">
        <v>319</v>
      </c>
      <c r="C789" s="1">
        <v>345000</v>
      </c>
      <c r="D789" s="1">
        <v>320000</v>
      </c>
      <c r="E789" s="2">
        <f t="shared" si="24"/>
        <v>0.07246376811594203</v>
      </c>
      <c r="F789" s="1">
        <f t="shared" si="25"/>
        <v>25000</v>
      </c>
    </row>
    <row r="790" spans="1:6" ht="12.75">
      <c r="A790">
        <v>2307016</v>
      </c>
      <c r="B790" t="s">
        <v>324</v>
      </c>
      <c r="C790" s="1">
        <v>539000</v>
      </c>
      <c r="D790" s="1">
        <v>500000</v>
      </c>
      <c r="E790" s="2">
        <f t="shared" si="24"/>
        <v>0.07235621521335807</v>
      </c>
      <c r="F790" s="1">
        <f t="shared" si="25"/>
        <v>39000</v>
      </c>
    </row>
    <row r="791" spans="1:6" ht="12.75">
      <c r="A791">
        <v>2283524</v>
      </c>
      <c r="B791" t="s">
        <v>201</v>
      </c>
      <c r="C791" s="1">
        <v>609000</v>
      </c>
      <c r="D791" s="1">
        <v>565000</v>
      </c>
      <c r="E791" s="2">
        <f t="shared" si="24"/>
        <v>0.0722495894909688</v>
      </c>
      <c r="F791" s="1">
        <f t="shared" si="25"/>
        <v>44000</v>
      </c>
    </row>
    <row r="792" spans="1:6" ht="12.75">
      <c r="A792">
        <v>2302462</v>
      </c>
      <c r="B792" t="s">
        <v>277</v>
      </c>
      <c r="C792" s="1">
        <v>609000</v>
      </c>
      <c r="D792" s="1">
        <v>565000</v>
      </c>
      <c r="E792" s="2">
        <f t="shared" si="24"/>
        <v>0.0722495894909688</v>
      </c>
      <c r="F792" s="1">
        <f t="shared" si="25"/>
        <v>44000</v>
      </c>
    </row>
    <row r="793" spans="1:6" ht="12.75">
      <c r="A793">
        <v>2255997</v>
      </c>
      <c r="B793" t="s">
        <v>284</v>
      </c>
      <c r="C793" s="1">
        <v>344900</v>
      </c>
      <c r="D793" s="1">
        <v>320000</v>
      </c>
      <c r="E793" s="2">
        <f t="shared" si="24"/>
        <v>0.0721948390837924</v>
      </c>
      <c r="F793" s="1">
        <f t="shared" si="25"/>
        <v>24900</v>
      </c>
    </row>
    <row r="794" spans="1:6" ht="12.75">
      <c r="A794">
        <v>2317040</v>
      </c>
      <c r="B794" t="s">
        <v>104</v>
      </c>
      <c r="C794" s="1">
        <v>484900</v>
      </c>
      <c r="D794" s="1">
        <v>449900</v>
      </c>
      <c r="E794" s="2">
        <f t="shared" si="24"/>
        <v>0.07217983089296762</v>
      </c>
      <c r="F794" s="1">
        <f t="shared" si="25"/>
        <v>35000</v>
      </c>
    </row>
    <row r="795" spans="1:6" ht="12.75">
      <c r="A795">
        <v>2290932</v>
      </c>
      <c r="B795" t="s">
        <v>118</v>
      </c>
      <c r="C795" s="1">
        <v>429900</v>
      </c>
      <c r="D795" s="1">
        <v>399000</v>
      </c>
      <c r="E795" s="2">
        <f t="shared" si="24"/>
        <v>0.0718771807397069</v>
      </c>
      <c r="F795" s="1">
        <f t="shared" si="25"/>
        <v>30900</v>
      </c>
    </row>
    <row r="796" spans="1:6" ht="12.75">
      <c r="A796">
        <v>2301881</v>
      </c>
      <c r="B796" t="s">
        <v>138</v>
      </c>
      <c r="C796" s="1">
        <v>429900</v>
      </c>
      <c r="D796" s="1">
        <v>399000</v>
      </c>
      <c r="E796" s="2">
        <f t="shared" si="24"/>
        <v>0.0718771807397069</v>
      </c>
      <c r="F796" s="1">
        <f t="shared" si="25"/>
        <v>30900</v>
      </c>
    </row>
    <row r="797" spans="1:6" ht="12.75">
      <c r="A797">
        <v>2283550</v>
      </c>
      <c r="B797" t="s">
        <v>346</v>
      </c>
      <c r="C797" s="1">
        <v>339900</v>
      </c>
      <c r="D797" s="1">
        <v>315500</v>
      </c>
      <c r="E797" s="2">
        <f t="shared" si="24"/>
        <v>0.07178581935863489</v>
      </c>
      <c r="F797" s="1">
        <f t="shared" si="25"/>
        <v>24400</v>
      </c>
    </row>
    <row r="798" spans="1:6" ht="12.75">
      <c r="A798">
        <v>2267326</v>
      </c>
      <c r="B798" t="s">
        <v>340</v>
      </c>
      <c r="C798" s="1">
        <v>1395000</v>
      </c>
      <c r="D798" s="1">
        <v>1295000</v>
      </c>
      <c r="E798" s="2">
        <f t="shared" si="24"/>
        <v>0.07168458781362007</v>
      </c>
      <c r="F798" s="1">
        <f t="shared" si="25"/>
        <v>100000</v>
      </c>
    </row>
    <row r="799" spans="1:6" ht="12.75">
      <c r="A799">
        <v>2317031</v>
      </c>
      <c r="B799" t="s">
        <v>272</v>
      </c>
      <c r="C799" s="1">
        <v>349000</v>
      </c>
      <c r="D799" s="1">
        <v>324000</v>
      </c>
      <c r="E799" s="2">
        <f t="shared" si="24"/>
        <v>0.07163323782234957</v>
      </c>
      <c r="F799" s="1">
        <f t="shared" si="25"/>
        <v>25000</v>
      </c>
    </row>
    <row r="800" spans="1:6" ht="12.75">
      <c r="A800">
        <v>2291707</v>
      </c>
      <c r="B800" t="s">
        <v>377</v>
      </c>
      <c r="C800" s="1">
        <v>349000</v>
      </c>
      <c r="D800" s="1">
        <v>324000</v>
      </c>
      <c r="E800" s="2">
        <f t="shared" si="24"/>
        <v>0.07163323782234957</v>
      </c>
      <c r="F800" s="1">
        <f t="shared" si="25"/>
        <v>25000</v>
      </c>
    </row>
    <row r="801" spans="1:6" ht="12.75">
      <c r="A801">
        <v>2304435</v>
      </c>
      <c r="B801" t="s">
        <v>73</v>
      </c>
      <c r="C801" s="1">
        <v>419000</v>
      </c>
      <c r="D801" s="1">
        <v>389000</v>
      </c>
      <c r="E801" s="2">
        <f t="shared" si="24"/>
        <v>0.07159904534606205</v>
      </c>
      <c r="F801" s="1">
        <f t="shared" si="25"/>
        <v>30000</v>
      </c>
    </row>
    <row r="802" spans="1:6" ht="12.75">
      <c r="A802">
        <v>2318004</v>
      </c>
      <c r="B802" t="s">
        <v>344</v>
      </c>
      <c r="C802" s="1">
        <v>559000</v>
      </c>
      <c r="D802" s="1">
        <v>519000</v>
      </c>
      <c r="E802" s="2">
        <f t="shared" si="24"/>
        <v>0.07155635062611806</v>
      </c>
      <c r="F802" s="1">
        <f t="shared" si="25"/>
        <v>40000</v>
      </c>
    </row>
    <row r="803" spans="1:6" ht="12.75">
      <c r="A803">
        <v>2281301</v>
      </c>
      <c r="B803" t="s">
        <v>212</v>
      </c>
      <c r="C803" s="1">
        <v>699000</v>
      </c>
      <c r="D803" s="1">
        <v>649000</v>
      </c>
      <c r="E803" s="2">
        <f t="shared" si="24"/>
        <v>0.0715307582260372</v>
      </c>
      <c r="F803" s="1">
        <f t="shared" si="25"/>
        <v>50000</v>
      </c>
    </row>
    <row r="804" spans="1:6" ht="12.75">
      <c r="A804">
        <v>2308521</v>
      </c>
      <c r="B804" t="s">
        <v>113</v>
      </c>
      <c r="C804" s="1">
        <v>279900</v>
      </c>
      <c r="D804" s="1">
        <v>259900</v>
      </c>
      <c r="E804" s="2">
        <f t="shared" si="24"/>
        <v>0.07145409074669525</v>
      </c>
      <c r="F804" s="1">
        <f t="shared" si="25"/>
        <v>20000</v>
      </c>
    </row>
    <row r="805" spans="1:6" ht="12.75">
      <c r="A805">
        <v>2318333</v>
      </c>
      <c r="B805" t="s">
        <v>387</v>
      </c>
      <c r="C805" s="1">
        <v>279900</v>
      </c>
      <c r="D805" s="1">
        <v>259900</v>
      </c>
      <c r="E805" s="2">
        <f t="shared" si="24"/>
        <v>0.07145409074669525</v>
      </c>
      <c r="F805" s="1">
        <f t="shared" si="25"/>
        <v>20000</v>
      </c>
    </row>
    <row r="806" spans="1:6" ht="12.75">
      <c r="A806">
        <v>2306364</v>
      </c>
      <c r="B806" t="s">
        <v>172</v>
      </c>
      <c r="C806" s="1">
        <v>349900</v>
      </c>
      <c r="D806" s="1">
        <v>324900</v>
      </c>
      <c r="E806" s="2">
        <f t="shared" si="24"/>
        <v>0.07144898542440697</v>
      </c>
      <c r="F806" s="1">
        <f t="shared" si="25"/>
        <v>25000</v>
      </c>
    </row>
    <row r="807" spans="1:6" ht="12.75">
      <c r="A807">
        <v>2305857</v>
      </c>
      <c r="B807" t="s">
        <v>215</v>
      </c>
      <c r="C807" s="1">
        <v>349900</v>
      </c>
      <c r="D807" s="1">
        <v>324900</v>
      </c>
      <c r="E807" s="2">
        <f t="shared" si="24"/>
        <v>0.07144898542440697</v>
      </c>
      <c r="F807" s="1">
        <f t="shared" si="25"/>
        <v>25000</v>
      </c>
    </row>
    <row r="808" spans="1:6" ht="12.75">
      <c r="A808">
        <v>2323732</v>
      </c>
      <c r="B808" t="s">
        <v>261</v>
      </c>
      <c r="C808" s="1">
        <v>349900</v>
      </c>
      <c r="D808" s="1">
        <v>324900</v>
      </c>
      <c r="E808" s="2">
        <f t="shared" si="24"/>
        <v>0.07144898542440697</v>
      </c>
      <c r="F808" s="1">
        <f t="shared" si="25"/>
        <v>25000</v>
      </c>
    </row>
    <row r="809" spans="1:6" ht="12.75">
      <c r="A809">
        <v>2291135</v>
      </c>
      <c r="B809" t="s">
        <v>49</v>
      </c>
      <c r="C809" s="1">
        <v>419900</v>
      </c>
      <c r="D809" s="1">
        <v>389900</v>
      </c>
      <c r="E809" s="2">
        <f t="shared" si="24"/>
        <v>0.0714455822814956</v>
      </c>
      <c r="F809" s="1">
        <f t="shared" si="25"/>
        <v>30000</v>
      </c>
    </row>
    <row r="810" spans="1:6" ht="12.75">
      <c r="A810">
        <v>2312241</v>
      </c>
      <c r="B810" t="s">
        <v>279</v>
      </c>
      <c r="C810" s="1">
        <v>629990</v>
      </c>
      <c r="D810" s="1">
        <v>584990</v>
      </c>
      <c r="E810" s="2">
        <f t="shared" si="24"/>
        <v>0.07142970523341641</v>
      </c>
      <c r="F810" s="1">
        <f t="shared" si="25"/>
        <v>45000</v>
      </c>
    </row>
    <row r="811" spans="1:6" ht="12.75">
      <c r="A811">
        <v>2286685</v>
      </c>
      <c r="B811" t="s">
        <v>167</v>
      </c>
      <c r="C811" s="1">
        <v>645000</v>
      </c>
      <c r="D811" s="1">
        <v>599000</v>
      </c>
      <c r="E811" s="2">
        <f t="shared" si="24"/>
        <v>0.07131782945736434</v>
      </c>
      <c r="F811" s="1">
        <f t="shared" si="25"/>
        <v>46000</v>
      </c>
    </row>
    <row r="812" spans="1:6" ht="12.75">
      <c r="A812">
        <v>2306437</v>
      </c>
      <c r="B812" t="s">
        <v>248</v>
      </c>
      <c r="C812" s="1">
        <v>994900</v>
      </c>
      <c r="D812" s="1">
        <v>924000</v>
      </c>
      <c r="E812" s="2">
        <f t="shared" si="24"/>
        <v>0.07126344356216706</v>
      </c>
      <c r="F812" s="1">
        <f t="shared" si="25"/>
        <v>70900</v>
      </c>
    </row>
    <row r="813" spans="1:6" ht="12.75">
      <c r="A813">
        <v>2284637</v>
      </c>
      <c r="B813" t="s">
        <v>212</v>
      </c>
      <c r="C813" s="1">
        <v>524900</v>
      </c>
      <c r="D813" s="1">
        <v>487500</v>
      </c>
      <c r="E813" s="2">
        <f t="shared" si="24"/>
        <v>0.07125166698418746</v>
      </c>
      <c r="F813" s="1">
        <f t="shared" si="25"/>
        <v>37400</v>
      </c>
    </row>
    <row r="814" spans="1:6" ht="12.75">
      <c r="A814">
        <v>2312795</v>
      </c>
      <c r="B814" t="s">
        <v>280</v>
      </c>
      <c r="C814" s="1">
        <v>294888</v>
      </c>
      <c r="D814" s="1">
        <v>273888</v>
      </c>
      <c r="E814" s="2">
        <f t="shared" si="24"/>
        <v>0.07121347765931473</v>
      </c>
      <c r="F814" s="1">
        <f t="shared" si="25"/>
        <v>21000</v>
      </c>
    </row>
    <row r="815" spans="1:6" ht="12.75">
      <c r="A815">
        <v>2312309</v>
      </c>
      <c r="B815" t="s">
        <v>213</v>
      </c>
      <c r="C815" s="1">
        <v>969000</v>
      </c>
      <c r="D815" s="1">
        <v>899999</v>
      </c>
      <c r="E815" s="2">
        <f t="shared" si="24"/>
        <v>0.07120846233230134</v>
      </c>
      <c r="F815" s="1">
        <f t="shared" si="25"/>
        <v>69001</v>
      </c>
    </row>
    <row r="816" spans="1:6" ht="12.75">
      <c r="A816">
        <v>2274873</v>
      </c>
      <c r="B816" t="s">
        <v>333</v>
      </c>
      <c r="C816" s="1">
        <v>548000</v>
      </c>
      <c r="D816" s="1">
        <v>509000</v>
      </c>
      <c r="E816" s="2">
        <f t="shared" si="24"/>
        <v>0.07116788321167883</v>
      </c>
      <c r="F816" s="1">
        <f t="shared" si="25"/>
        <v>39000</v>
      </c>
    </row>
    <row r="817" spans="1:6" ht="12.75">
      <c r="A817">
        <v>2309386</v>
      </c>
      <c r="B817" t="s">
        <v>255</v>
      </c>
      <c r="C817" s="1">
        <v>269000</v>
      </c>
      <c r="D817" s="1">
        <v>249900</v>
      </c>
      <c r="E817" s="2">
        <f t="shared" si="24"/>
        <v>0.07100371747211896</v>
      </c>
      <c r="F817" s="1">
        <f t="shared" si="25"/>
        <v>19100</v>
      </c>
    </row>
    <row r="818" spans="1:6" ht="12.75">
      <c r="A818">
        <v>2316248</v>
      </c>
      <c r="B818" t="s">
        <v>351</v>
      </c>
      <c r="C818" s="1">
        <v>748000</v>
      </c>
      <c r="D818" s="1">
        <v>695000</v>
      </c>
      <c r="E818" s="2">
        <f t="shared" si="24"/>
        <v>0.07085561497326204</v>
      </c>
      <c r="F818" s="1">
        <f t="shared" si="25"/>
        <v>53000</v>
      </c>
    </row>
    <row r="819" spans="1:6" ht="12.75">
      <c r="A819">
        <v>2291412</v>
      </c>
      <c r="B819" t="s">
        <v>7</v>
      </c>
      <c r="C819" s="1">
        <v>1399000</v>
      </c>
      <c r="D819" s="1">
        <v>1299900</v>
      </c>
      <c r="E819" s="2">
        <f t="shared" si="24"/>
        <v>0.07083631165117941</v>
      </c>
      <c r="F819" s="1">
        <f t="shared" si="25"/>
        <v>99100</v>
      </c>
    </row>
    <row r="820" spans="1:6" ht="12.75">
      <c r="A820">
        <v>2283197</v>
      </c>
      <c r="B820" t="s">
        <v>299</v>
      </c>
      <c r="C820" s="1">
        <v>452000</v>
      </c>
      <c r="D820" s="1">
        <v>419999</v>
      </c>
      <c r="E820" s="2">
        <f t="shared" si="24"/>
        <v>0.07079867256637168</v>
      </c>
      <c r="F820" s="1">
        <f t="shared" si="25"/>
        <v>32001</v>
      </c>
    </row>
    <row r="821" spans="1:6" ht="12.75">
      <c r="A821">
        <v>2285633</v>
      </c>
      <c r="B821" t="s">
        <v>160</v>
      </c>
      <c r="C821" s="1">
        <v>468000</v>
      </c>
      <c r="D821" s="1">
        <v>434900</v>
      </c>
      <c r="E821" s="2">
        <f t="shared" si="24"/>
        <v>0.07072649572649573</v>
      </c>
      <c r="F821" s="1">
        <f t="shared" si="25"/>
        <v>33100</v>
      </c>
    </row>
    <row r="822" spans="1:6" ht="12.75">
      <c r="A822">
        <v>2320368</v>
      </c>
      <c r="B822" t="s">
        <v>149</v>
      </c>
      <c r="C822" s="1">
        <v>332500</v>
      </c>
      <c r="D822" s="1">
        <v>309000</v>
      </c>
      <c r="E822" s="2">
        <f t="shared" si="24"/>
        <v>0.07067669172932331</v>
      </c>
      <c r="F822" s="1">
        <f t="shared" si="25"/>
        <v>23500</v>
      </c>
    </row>
    <row r="823" spans="1:6" ht="12.75">
      <c r="A823">
        <v>2313844</v>
      </c>
      <c r="B823" t="s">
        <v>273</v>
      </c>
      <c r="C823" s="1">
        <v>849000</v>
      </c>
      <c r="D823" s="1">
        <v>789000</v>
      </c>
      <c r="E823" s="2">
        <f t="shared" si="24"/>
        <v>0.0706713780918728</v>
      </c>
      <c r="F823" s="1">
        <f t="shared" si="25"/>
        <v>60000</v>
      </c>
    </row>
    <row r="824" spans="1:6" ht="12.75">
      <c r="A824">
        <v>2265836</v>
      </c>
      <c r="B824" t="s">
        <v>214</v>
      </c>
      <c r="C824" s="1">
        <v>424900</v>
      </c>
      <c r="D824" s="1">
        <v>394900</v>
      </c>
      <c r="E824" s="2">
        <f t="shared" si="24"/>
        <v>0.07060484819957637</v>
      </c>
      <c r="F824" s="1">
        <f t="shared" si="25"/>
        <v>30000</v>
      </c>
    </row>
    <row r="825" spans="1:6" ht="12.75">
      <c r="A825">
        <v>2319985</v>
      </c>
      <c r="B825" t="s">
        <v>161</v>
      </c>
      <c r="C825" s="1">
        <v>425000</v>
      </c>
      <c r="D825" s="1">
        <v>395000</v>
      </c>
      <c r="E825" s="2">
        <f t="shared" si="24"/>
        <v>0.07058823529411765</v>
      </c>
      <c r="F825" s="1">
        <f t="shared" si="25"/>
        <v>30000</v>
      </c>
    </row>
    <row r="826" spans="1:6" ht="12.75">
      <c r="A826">
        <v>2276086</v>
      </c>
      <c r="B826" t="s">
        <v>337</v>
      </c>
      <c r="C826" s="1">
        <v>429000</v>
      </c>
      <c r="D826" s="1">
        <v>398732</v>
      </c>
      <c r="E826" s="2">
        <f t="shared" si="24"/>
        <v>0.07055477855477855</v>
      </c>
      <c r="F826" s="1">
        <f t="shared" si="25"/>
        <v>30268</v>
      </c>
    </row>
    <row r="827" spans="1:6" ht="12.75">
      <c r="A827">
        <v>2275328</v>
      </c>
      <c r="B827" t="s">
        <v>61</v>
      </c>
      <c r="C827" s="1">
        <v>749900</v>
      </c>
      <c r="D827" s="1">
        <v>697000</v>
      </c>
      <c r="E827" s="2">
        <f t="shared" si="24"/>
        <v>0.07054273903187092</v>
      </c>
      <c r="F827" s="1">
        <f t="shared" si="25"/>
        <v>52900</v>
      </c>
    </row>
    <row r="828" spans="1:6" ht="12.75">
      <c r="A828">
        <v>2321898</v>
      </c>
      <c r="B828" t="s">
        <v>320</v>
      </c>
      <c r="C828" s="1">
        <v>579900</v>
      </c>
      <c r="D828" s="1">
        <v>539000</v>
      </c>
      <c r="E828" s="2">
        <f t="shared" si="24"/>
        <v>0.07052940162096913</v>
      </c>
      <c r="F828" s="1">
        <f t="shared" si="25"/>
        <v>40900</v>
      </c>
    </row>
    <row r="829" spans="1:6" ht="12.75">
      <c r="A829">
        <v>2312407</v>
      </c>
      <c r="B829" t="s">
        <v>72</v>
      </c>
      <c r="C829" s="1">
        <v>199000</v>
      </c>
      <c r="D829" s="1">
        <v>185000</v>
      </c>
      <c r="E829" s="2">
        <f t="shared" si="24"/>
        <v>0.07035175879396985</v>
      </c>
      <c r="F829" s="1">
        <f t="shared" si="25"/>
        <v>14000</v>
      </c>
    </row>
    <row r="830" spans="1:6" ht="12.75">
      <c r="A830">
        <v>2313310</v>
      </c>
      <c r="B830" t="s">
        <v>80</v>
      </c>
      <c r="C830" s="1">
        <v>995000</v>
      </c>
      <c r="D830" s="1">
        <v>925000</v>
      </c>
      <c r="E830" s="2">
        <f t="shared" si="24"/>
        <v>0.07035175879396985</v>
      </c>
      <c r="F830" s="1">
        <f t="shared" si="25"/>
        <v>70000</v>
      </c>
    </row>
    <row r="831" spans="1:6" ht="12.75">
      <c r="A831">
        <v>2311510</v>
      </c>
      <c r="B831" t="s">
        <v>308</v>
      </c>
      <c r="C831" s="1">
        <v>569900</v>
      </c>
      <c r="D831" s="1">
        <v>529900</v>
      </c>
      <c r="E831" s="2">
        <f aca="true" t="shared" si="26" ref="E831:E894">(C831-D831)/C831</f>
        <v>0.0701877522372346</v>
      </c>
      <c r="F831" s="1">
        <f aca="true" t="shared" si="27" ref="F831:F894">C831-D831</f>
        <v>40000</v>
      </c>
    </row>
    <row r="832" spans="1:6" ht="12.75">
      <c r="A832">
        <v>2311829</v>
      </c>
      <c r="B832" t="s">
        <v>355</v>
      </c>
      <c r="C832" s="1">
        <v>285000</v>
      </c>
      <c r="D832" s="1">
        <v>265000</v>
      </c>
      <c r="E832" s="2">
        <f t="shared" si="26"/>
        <v>0.07017543859649122</v>
      </c>
      <c r="F832" s="1">
        <f t="shared" si="27"/>
        <v>20000</v>
      </c>
    </row>
    <row r="833" spans="1:6" ht="12.75">
      <c r="A833">
        <v>2268803</v>
      </c>
      <c r="B833" t="s">
        <v>136</v>
      </c>
      <c r="C833" s="1">
        <v>1269000</v>
      </c>
      <c r="D833" s="1">
        <v>1180000</v>
      </c>
      <c r="E833" s="2">
        <f t="shared" si="26"/>
        <v>0.07013396375098503</v>
      </c>
      <c r="F833" s="1">
        <f t="shared" si="27"/>
        <v>89000</v>
      </c>
    </row>
    <row r="834" spans="1:6" ht="12.75">
      <c r="A834">
        <v>2264203</v>
      </c>
      <c r="B834" t="s">
        <v>104</v>
      </c>
      <c r="C834" s="1">
        <v>629000</v>
      </c>
      <c r="D834" s="1">
        <v>585000</v>
      </c>
      <c r="E834" s="2">
        <f t="shared" si="26"/>
        <v>0.06995230524642289</v>
      </c>
      <c r="F834" s="1">
        <f t="shared" si="27"/>
        <v>44000</v>
      </c>
    </row>
    <row r="835" spans="1:6" ht="12.75">
      <c r="A835">
        <v>2320466</v>
      </c>
      <c r="B835" t="s">
        <v>236</v>
      </c>
      <c r="C835" s="1">
        <v>429000</v>
      </c>
      <c r="D835" s="1">
        <v>399000</v>
      </c>
      <c r="E835" s="2">
        <f t="shared" si="26"/>
        <v>0.06993006993006994</v>
      </c>
      <c r="F835" s="1">
        <f t="shared" si="27"/>
        <v>30000</v>
      </c>
    </row>
    <row r="836" spans="1:6" ht="12.75">
      <c r="A836">
        <v>2313930</v>
      </c>
      <c r="B836" t="s">
        <v>353</v>
      </c>
      <c r="C836" s="1">
        <v>429000</v>
      </c>
      <c r="D836" s="1">
        <v>399000</v>
      </c>
      <c r="E836" s="2">
        <f t="shared" si="26"/>
        <v>0.06993006993006994</v>
      </c>
      <c r="F836" s="1">
        <f t="shared" si="27"/>
        <v>30000</v>
      </c>
    </row>
    <row r="837" spans="1:6" ht="12.75">
      <c r="A837">
        <v>2287037</v>
      </c>
      <c r="B837" t="s">
        <v>163</v>
      </c>
      <c r="C837" s="1">
        <v>859000</v>
      </c>
      <c r="D837" s="1">
        <v>799000</v>
      </c>
      <c r="E837" s="2">
        <f t="shared" si="26"/>
        <v>0.06984866123399301</v>
      </c>
      <c r="F837" s="1">
        <f t="shared" si="27"/>
        <v>60000</v>
      </c>
    </row>
    <row r="838" spans="1:6" ht="12.75">
      <c r="A838">
        <v>2300734</v>
      </c>
      <c r="B838" t="s">
        <v>211</v>
      </c>
      <c r="C838" s="1">
        <v>429500</v>
      </c>
      <c r="D838" s="1">
        <v>399500</v>
      </c>
      <c r="E838" s="2">
        <f t="shared" si="26"/>
        <v>0.06984866123399301</v>
      </c>
      <c r="F838" s="1">
        <f t="shared" si="27"/>
        <v>30000</v>
      </c>
    </row>
    <row r="839" spans="1:6" ht="12.75">
      <c r="A839">
        <v>2305199</v>
      </c>
      <c r="B839" t="s">
        <v>199</v>
      </c>
      <c r="C839" s="1">
        <v>709000</v>
      </c>
      <c r="D839" s="1">
        <v>659500</v>
      </c>
      <c r="E839" s="2">
        <f t="shared" si="26"/>
        <v>0.06981664315937941</v>
      </c>
      <c r="F839" s="1">
        <f t="shared" si="27"/>
        <v>49500</v>
      </c>
    </row>
    <row r="840" spans="1:6" ht="12.75">
      <c r="A840">
        <v>2324886</v>
      </c>
      <c r="B840" t="s">
        <v>13</v>
      </c>
      <c r="C840" s="1">
        <v>4299000</v>
      </c>
      <c r="D840" s="1">
        <v>3999000</v>
      </c>
      <c r="E840" s="2">
        <f t="shared" si="26"/>
        <v>0.06978367062107467</v>
      </c>
      <c r="F840" s="1">
        <f t="shared" si="27"/>
        <v>300000</v>
      </c>
    </row>
    <row r="841" spans="1:6" ht="12.75">
      <c r="A841">
        <v>2321316</v>
      </c>
      <c r="B841" t="s">
        <v>105</v>
      </c>
      <c r="C841" s="1">
        <v>429900</v>
      </c>
      <c r="D841" s="1">
        <v>399900</v>
      </c>
      <c r="E841" s="2">
        <f t="shared" si="26"/>
        <v>0.06978367062107467</v>
      </c>
      <c r="F841" s="1">
        <f t="shared" si="27"/>
        <v>30000</v>
      </c>
    </row>
    <row r="842" spans="1:6" ht="12.75">
      <c r="A842">
        <v>2318520</v>
      </c>
      <c r="B842" t="s">
        <v>74</v>
      </c>
      <c r="C842" s="1">
        <v>430000</v>
      </c>
      <c r="D842" s="1">
        <v>399999</v>
      </c>
      <c r="E842" s="2">
        <f t="shared" si="26"/>
        <v>0.06976976744186046</v>
      </c>
      <c r="F842" s="1">
        <f t="shared" si="27"/>
        <v>30001</v>
      </c>
    </row>
    <row r="843" spans="1:6" ht="12.75">
      <c r="A843">
        <v>2306746</v>
      </c>
      <c r="B843" t="s">
        <v>278</v>
      </c>
      <c r="C843" s="1">
        <v>559000</v>
      </c>
      <c r="D843" s="1">
        <v>520000</v>
      </c>
      <c r="E843" s="2">
        <f t="shared" si="26"/>
        <v>0.06976744186046512</v>
      </c>
      <c r="F843" s="1">
        <f t="shared" si="27"/>
        <v>39000</v>
      </c>
    </row>
    <row r="844" spans="1:6" ht="12.75">
      <c r="A844">
        <v>2298851</v>
      </c>
      <c r="B844" t="s">
        <v>277</v>
      </c>
      <c r="C844" s="1">
        <v>575000</v>
      </c>
      <c r="D844" s="1">
        <v>535000</v>
      </c>
      <c r="E844" s="2">
        <f t="shared" si="26"/>
        <v>0.06956521739130435</v>
      </c>
      <c r="F844" s="1">
        <f t="shared" si="27"/>
        <v>40000</v>
      </c>
    </row>
    <row r="845" spans="1:6" ht="12.75">
      <c r="A845">
        <v>2322136</v>
      </c>
      <c r="B845" t="s">
        <v>99</v>
      </c>
      <c r="C845" s="1">
        <v>359900</v>
      </c>
      <c r="D845" s="1">
        <v>334900</v>
      </c>
      <c r="E845" s="2">
        <f t="shared" si="26"/>
        <v>0.06946373992775771</v>
      </c>
      <c r="F845" s="1">
        <f t="shared" si="27"/>
        <v>25000</v>
      </c>
    </row>
    <row r="846" spans="1:6" ht="12.75">
      <c r="A846">
        <v>2325472</v>
      </c>
      <c r="B846" t="s">
        <v>212</v>
      </c>
      <c r="C846" s="1">
        <v>698500</v>
      </c>
      <c r="D846" s="1">
        <v>650000</v>
      </c>
      <c r="E846" s="2">
        <f t="shared" si="26"/>
        <v>0.06943450250536864</v>
      </c>
      <c r="F846" s="1">
        <f t="shared" si="27"/>
        <v>48500</v>
      </c>
    </row>
    <row r="847" spans="1:6" ht="12.75">
      <c r="A847">
        <v>2308119</v>
      </c>
      <c r="B847" t="s">
        <v>343</v>
      </c>
      <c r="C847" s="1">
        <v>574900</v>
      </c>
      <c r="D847" s="1">
        <v>535000</v>
      </c>
      <c r="E847" s="2">
        <f t="shared" si="26"/>
        <v>0.06940337449991303</v>
      </c>
      <c r="F847" s="1">
        <f t="shared" si="27"/>
        <v>39900</v>
      </c>
    </row>
    <row r="848" spans="1:6" ht="12.75">
      <c r="A848">
        <v>2301853</v>
      </c>
      <c r="B848" t="s">
        <v>259</v>
      </c>
      <c r="C848" s="1">
        <v>397500</v>
      </c>
      <c r="D848" s="1">
        <v>370000</v>
      </c>
      <c r="E848" s="2">
        <f t="shared" si="26"/>
        <v>0.06918238993710692</v>
      </c>
      <c r="F848" s="1">
        <f t="shared" si="27"/>
        <v>27500</v>
      </c>
    </row>
    <row r="849" spans="1:6" ht="12.75">
      <c r="A849">
        <v>2292437</v>
      </c>
      <c r="B849" t="s">
        <v>202</v>
      </c>
      <c r="C849" s="1">
        <v>1289000</v>
      </c>
      <c r="D849" s="1">
        <v>1200000</v>
      </c>
      <c r="E849" s="2">
        <f t="shared" si="26"/>
        <v>0.06904577191621412</v>
      </c>
      <c r="F849" s="1">
        <f t="shared" si="27"/>
        <v>89000</v>
      </c>
    </row>
    <row r="850" spans="1:6" ht="12.75">
      <c r="A850">
        <v>2307277</v>
      </c>
      <c r="B850" t="s">
        <v>268</v>
      </c>
      <c r="C850" s="1">
        <v>289900</v>
      </c>
      <c r="D850" s="1">
        <v>269900</v>
      </c>
      <c r="E850" s="2">
        <f t="shared" si="26"/>
        <v>0.0689893066574681</v>
      </c>
      <c r="F850" s="1">
        <f t="shared" si="27"/>
        <v>20000</v>
      </c>
    </row>
    <row r="851" spans="1:6" ht="12.75">
      <c r="A851">
        <v>2288808</v>
      </c>
      <c r="B851" t="s">
        <v>279</v>
      </c>
      <c r="C851" s="1">
        <v>289900</v>
      </c>
      <c r="D851" s="1">
        <v>269900</v>
      </c>
      <c r="E851" s="2">
        <f t="shared" si="26"/>
        <v>0.0689893066574681</v>
      </c>
      <c r="F851" s="1">
        <f t="shared" si="27"/>
        <v>20000</v>
      </c>
    </row>
    <row r="852" spans="1:6" ht="12.75">
      <c r="A852">
        <v>2302403</v>
      </c>
      <c r="B852" t="s">
        <v>278</v>
      </c>
      <c r="C852" s="1">
        <v>289900</v>
      </c>
      <c r="D852" s="1">
        <v>269900</v>
      </c>
      <c r="E852" s="2">
        <f t="shared" si="26"/>
        <v>0.0689893066574681</v>
      </c>
      <c r="F852" s="1">
        <f t="shared" si="27"/>
        <v>20000</v>
      </c>
    </row>
    <row r="853" spans="1:6" ht="12.75">
      <c r="A853">
        <v>2322216</v>
      </c>
      <c r="B853" t="s">
        <v>220</v>
      </c>
      <c r="C853" s="1">
        <v>725000</v>
      </c>
      <c r="D853" s="1">
        <v>675000</v>
      </c>
      <c r="E853" s="2">
        <f t="shared" si="26"/>
        <v>0.06896551724137931</v>
      </c>
      <c r="F853" s="1">
        <f t="shared" si="27"/>
        <v>50000</v>
      </c>
    </row>
    <row r="854" spans="1:6" ht="12.75">
      <c r="A854">
        <v>2297237</v>
      </c>
      <c r="B854" t="s">
        <v>237</v>
      </c>
      <c r="C854" s="1">
        <v>349000</v>
      </c>
      <c r="D854" s="1">
        <v>324999</v>
      </c>
      <c r="E854" s="2">
        <f t="shared" si="26"/>
        <v>0.06877077363896848</v>
      </c>
      <c r="F854" s="1">
        <f t="shared" si="27"/>
        <v>24001</v>
      </c>
    </row>
    <row r="855" spans="1:6" ht="12.75">
      <c r="A855">
        <v>2278558</v>
      </c>
      <c r="B855" t="s">
        <v>201</v>
      </c>
      <c r="C855" s="1">
        <v>349000</v>
      </c>
      <c r="D855" s="1">
        <v>325000</v>
      </c>
      <c r="E855" s="2">
        <f t="shared" si="26"/>
        <v>0.06876790830945559</v>
      </c>
      <c r="F855" s="1">
        <f t="shared" si="27"/>
        <v>24000</v>
      </c>
    </row>
    <row r="856" spans="1:6" ht="12.75">
      <c r="A856">
        <v>2317603</v>
      </c>
      <c r="B856" t="s">
        <v>212</v>
      </c>
      <c r="C856" s="1">
        <v>569000</v>
      </c>
      <c r="D856" s="1">
        <v>529900</v>
      </c>
      <c r="E856" s="2">
        <f t="shared" si="26"/>
        <v>0.0687170474516696</v>
      </c>
      <c r="F856" s="1">
        <f t="shared" si="27"/>
        <v>39100</v>
      </c>
    </row>
    <row r="857" spans="1:6" ht="12.75">
      <c r="A857">
        <v>2306942</v>
      </c>
      <c r="B857" t="s">
        <v>147</v>
      </c>
      <c r="C857" s="1">
        <v>449900</v>
      </c>
      <c r="D857" s="1">
        <v>419000</v>
      </c>
      <c r="E857" s="2">
        <f t="shared" si="26"/>
        <v>0.06868192931762614</v>
      </c>
      <c r="F857" s="1">
        <f t="shared" si="27"/>
        <v>30900</v>
      </c>
    </row>
    <row r="858" spans="1:6" ht="12.75">
      <c r="A858">
        <v>2282227</v>
      </c>
      <c r="B858" t="s">
        <v>283</v>
      </c>
      <c r="C858" s="1">
        <v>364900</v>
      </c>
      <c r="D858" s="1">
        <v>339900</v>
      </c>
      <c r="E858" s="2">
        <f t="shared" si="26"/>
        <v>0.06851192107426693</v>
      </c>
      <c r="F858" s="1">
        <f t="shared" si="27"/>
        <v>25000</v>
      </c>
    </row>
    <row r="859" spans="1:6" ht="12.75">
      <c r="A859">
        <v>2314946</v>
      </c>
      <c r="B859" t="s">
        <v>337</v>
      </c>
      <c r="C859" s="1">
        <v>364900</v>
      </c>
      <c r="D859" s="1">
        <v>339900</v>
      </c>
      <c r="E859" s="2">
        <f t="shared" si="26"/>
        <v>0.06851192107426693</v>
      </c>
      <c r="F859" s="1">
        <f t="shared" si="27"/>
        <v>25000</v>
      </c>
    </row>
    <row r="860" spans="1:6" ht="12.75">
      <c r="A860">
        <v>2321487</v>
      </c>
      <c r="B860" t="s">
        <v>341</v>
      </c>
      <c r="C860" s="1">
        <v>365000</v>
      </c>
      <c r="D860" s="1">
        <v>340000</v>
      </c>
      <c r="E860" s="2">
        <f t="shared" si="26"/>
        <v>0.0684931506849315</v>
      </c>
      <c r="F860" s="1">
        <f t="shared" si="27"/>
        <v>25000</v>
      </c>
    </row>
    <row r="861" spans="1:6" ht="12.75">
      <c r="A861">
        <v>2296882</v>
      </c>
      <c r="B861" t="s">
        <v>364</v>
      </c>
      <c r="C861" s="1">
        <v>279000</v>
      </c>
      <c r="D861" s="1">
        <v>259900</v>
      </c>
      <c r="E861" s="2">
        <f t="shared" si="26"/>
        <v>0.06845878136200717</v>
      </c>
      <c r="F861" s="1">
        <f t="shared" si="27"/>
        <v>19100</v>
      </c>
    </row>
    <row r="862" spans="1:6" ht="12.75">
      <c r="A862">
        <v>2304646</v>
      </c>
      <c r="B862" t="s">
        <v>236</v>
      </c>
      <c r="C862" s="1">
        <v>585000</v>
      </c>
      <c r="D862" s="1">
        <v>545000</v>
      </c>
      <c r="E862" s="2">
        <f t="shared" si="26"/>
        <v>0.06837606837606838</v>
      </c>
      <c r="F862" s="1">
        <f t="shared" si="27"/>
        <v>40000</v>
      </c>
    </row>
    <row r="863" spans="1:6" ht="12.75">
      <c r="A863">
        <v>2294572</v>
      </c>
      <c r="B863" t="s">
        <v>229</v>
      </c>
      <c r="C863" s="1">
        <v>439000</v>
      </c>
      <c r="D863" s="1">
        <v>409000</v>
      </c>
      <c r="E863" s="2">
        <f t="shared" si="26"/>
        <v>0.0683371298405467</v>
      </c>
      <c r="F863" s="1">
        <f t="shared" si="27"/>
        <v>30000</v>
      </c>
    </row>
    <row r="864" spans="1:6" ht="12.75">
      <c r="A864">
        <v>2312206</v>
      </c>
      <c r="B864" t="s">
        <v>353</v>
      </c>
      <c r="C864" s="1">
        <v>439900</v>
      </c>
      <c r="D864" s="1">
        <v>409900</v>
      </c>
      <c r="E864" s="2">
        <f t="shared" si="26"/>
        <v>0.0681973175721755</v>
      </c>
      <c r="F864" s="1">
        <f t="shared" si="27"/>
        <v>30000</v>
      </c>
    </row>
    <row r="865" spans="1:6" ht="12.75">
      <c r="A865">
        <v>2268131</v>
      </c>
      <c r="B865" t="s">
        <v>181</v>
      </c>
      <c r="C865" s="1">
        <v>295000</v>
      </c>
      <c r="D865" s="1">
        <v>274900</v>
      </c>
      <c r="E865" s="2">
        <f t="shared" si="26"/>
        <v>0.06813559322033898</v>
      </c>
      <c r="F865" s="1">
        <f t="shared" si="27"/>
        <v>20100</v>
      </c>
    </row>
    <row r="866" spans="1:6" ht="12.75">
      <c r="A866">
        <v>2302169</v>
      </c>
      <c r="B866" t="s">
        <v>355</v>
      </c>
      <c r="C866" s="1">
        <v>295000</v>
      </c>
      <c r="D866" s="1">
        <v>274900</v>
      </c>
      <c r="E866" s="2">
        <f t="shared" si="26"/>
        <v>0.06813559322033898</v>
      </c>
      <c r="F866" s="1">
        <f t="shared" si="27"/>
        <v>20100</v>
      </c>
    </row>
    <row r="867" spans="1:6" ht="12.75">
      <c r="A867">
        <v>2275813</v>
      </c>
      <c r="B867" t="s">
        <v>340</v>
      </c>
      <c r="C867" s="1">
        <v>735000</v>
      </c>
      <c r="D867" s="1">
        <v>685000</v>
      </c>
      <c r="E867" s="2">
        <f t="shared" si="26"/>
        <v>0.06802721088435375</v>
      </c>
      <c r="F867" s="1">
        <f t="shared" si="27"/>
        <v>50000</v>
      </c>
    </row>
    <row r="868" spans="1:6" ht="12.75">
      <c r="A868">
        <v>2304940</v>
      </c>
      <c r="B868" t="s">
        <v>104</v>
      </c>
      <c r="C868" s="1">
        <v>429000</v>
      </c>
      <c r="D868" s="1">
        <v>399900</v>
      </c>
      <c r="E868" s="2">
        <f t="shared" si="26"/>
        <v>0.06783216783216783</v>
      </c>
      <c r="F868" s="1">
        <f t="shared" si="27"/>
        <v>29100</v>
      </c>
    </row>
    <row r="869" spans="1:6" ht="12.75">
      <c r="A869">
        <v>2288897</v>
      </c>
      <c r="B869" t="s">
        <v>195</v>
      </c>
      <c r="C869" s="1">
        <v>589900</v>
      </c>
      <c r="D869" s="1">
        <v>549900</v>
      </c>
      <c r="E869" s="2">
        <f t="shared" si="26"/>
        <v>0.06780810306831667</v>
      </c>
      <c r="F869" s="1">
        <f t="shared" si="27"/>
        <v>40000</v>
      </c>
    </row>
    <row r="870" spans="1:6" ht="12.75">
      <c r="A870">
        <v>2261419</v>
      </c>
      <c r="B870" t="s">
        <v>399</v>
      </c>
      <c r="C870" s="1">
        <v>310000</v>
      </c>
      <c r="D870" s="1">
        <v>289000</v>
      </c>
      <c r="E870" s="2">
        <f t="shared" si="26"/>
        <v>0.06774193548387097</v>
      </c>
      <c r="F870" s="1">
        <f t="shared" si="27"/>
        <v>21000</v>
      </c>
    </row>
    <row r="871" spans="1:6" ht="12.75">
      <c r="A871">
        <v>2309093</v>
      </c>
      <c r="B871" t="s">
        <v>74</v>
      </c>
      <c r="C871" s="1">
        <v>345900</v>
      </c>
      <c r="D871" s="1">
        <v>322500</v>
      </c>
      <c r="E871" s="2">
        <f t="shared" si="26"/>
        <v>0.06764960971379011</v>
      </c>
      <c r="F871" s="1">
        <f t="shared" si="27"/>
        <v>23400</v>
      </c>
    </row>
    <row r="872" spans="1:6" ht="12.75">
      <c r="A872">
        <v>2308664</v>
      </c>
      <c r="B872" t="s">
        <v>278</v>
      </c>
      <c r="C872" s="1">
        <v>409700</v>
      </c>
      <c r="D872" s="1">
        <v>382000</v>
      </c>
      <c r="E872" s="2">
        <f t="shared" si="26"/>
        <v>0.06761044666829387</v>
      </c>
      <c r="F872" s="1">
        <f t="shared" si="27"/>
        <v>27700</v>
      </c>
    </row>
    <row r="873" spans="1:6" ht="12.75">
      <c r="A873">
        <v>2313748</v>
      </c>
      <c r="B873" t="s">
        <v>161</v>
      </c>
      <c r="C873" s="1">
        <v>429000</v>
      </c>
      <c r="D873" s="1">
        <v>399999</v>
      </c>
      <c r="E873" s="2">
        <f t="shared" si="26"/>
        <v>0.0676013986013986</v>
      </c>
      <c r="F873" s="1">
        <f t="shared" si="27"/>
        <v>29001</v>
      </c>
    </row>
    <row r="874" spans="1:6" ht="12.75">
      <c r="A874">
        <v>2281054</v>
      </c>
      <c r="B874" t="s">
        <v>240</v>
      </c>
      <c r="C874" s="1">
        <v>369900</v>
      </c>
      <c r="D874" s="1">
        <v>344900</v>
      </c>
      <c r="E874" s="2">
        <f t="shared" si="26"/>
        <v>0.06758583400919167</v>
      </c>
      <c r="F874" s="1">
        <f t="shared" si="27"/>
        <v>25000</v>
      </c>
    </row>
    <row r="875" spans="1:6" ht="12.75">
      <c r="A875">
        <v>2310740</v>
      </c>
      <c r="B875" t="s">
        <v>54</v>
      </c>
      <c r="C875" s="1">
        <v>889000</v>
      </c>
      <c r="D875" s="1">
        <v>829000</v>
      </c>
      <c r="E875" s="2">
        <f t="shared" si="26"/>
        <v>0.06749156355455568</v>
      </c>
      <c r="F875" s="1">
        <f t="shared" si="27"/>
        <v>60000</v>
      </c>
    </row>
    <row r="876" spans="1:6" ht="12.75">
      <c r="A876">
        <v>2286792</v>
      </c>
      <c r="B876" t="s">
        <v>212</v>
      </c>
      <c r="C876" s="1">
        <v>965000</v>
      </c>
      <c r="D876" s="1">
        <v>899999</v>
      </c>
      <c r="E876" s="2">
        <f t="shared" si="26"/>
        <v>0.06735854922279792</v>
      </c>
      <c r="F876" s="1">
        <f t="shared" si="27"/>
        <v>65001</v>
      </c>
    </row>
    <row r="877" spans="1:6" ht="12.75">
      <c r="A877">
        <v>2314906</v>
      </c>
      <c r="B877" t="s">
        <v>240</v>
      </c>
      <c r="C877" s="1">
        <v>519900</v>
      </c>
      <c r="D877" s="1">
        <v>484900</v>
      </c>
      <c r="E877" s="2">
        <f t="shared" si="26"/>
        <v>0.06732063858434315</v>
      </c>
      <c r="F877" s="1">
        <f t="shared" si="27"/>
        <v>35000</v>
      </c>
    </row>
    <row r="878" spans="1:6" ht="12.75">
      <c r="A878">
        <v>2290197</v>
      </c>
      <c r="B878" t="s">
        <v>192</v>
      </c>
      <c r="C878" s="1">
        <v>535000</v>
      </c>
      <c r="D878" s="1">
        <v>499000</v>
      </c>
      <c r="E878" s="2">
        <f t="shared" si="26"/>
        <v>0.06728971962616823</v>
      </c>
      <c r="F878" s="1">
        <f t="shared" si="27"/>
        <v>36000</v>
      </c>
    </row>
    <row r="879" spans="1:6" ht="12.75">
      <c r="A879">
        <v>2302868</v>
      </c>
      <c r="B879" t="s">
        <v>39</v>
      </c>
      <c r="C879" s="1">
        <v>749900</v>
      </c>
      <c r="D879" s="1">
        <v>699500</v>
      </c>
      <c r="E879" s="2">
        <f t="shared" si="26"/>
        <v>0.06720896119482597</v>
      </c>
      <c r="F879" s="1">
        <f t="shared" si="27"/>
        <v>50400</v>
      </c>
    </row>
    <row r="880" spans="1:6" ht="12.75">
      <c r="A880">
        <v>2308266</v>
      </c>
      <c r="B880" t="s">
        <v>9</v>
      </c>
      <c r="C880" s="1">
        <v>459900</v>
      </c>
      <c r="D880" s="1">
        <v>429000</v>
      </c>
      <c r="E880" s="2">
        <f t="shared" si="26"/>
        <v>0.06718851924331376</v>
      </c>
      <c r="F880" s="1">
        <f t="shared" si="27"/>
        <v>30900</v>
      </c>
    </row>
    <row r="881" spans="1:6" ht="12.75">
      <c r="A881">
        <v>2304729</v>
      </c>
      <c r="B881" t="s">
        <v>174</v>
      </c>
      <c r="C881" s="1">
        <v>534900</v>
      </c>
      <c r="D881" s="1">
        <v>499000</v>
      </c>
      <c r="E881" s="2">
        <f t="shared" si="26"/>
        <v>0.06711534866330156</v>
      </c>
      <c r="F881" s="1">
        <f t="shared" si="27"/>
        <v>35900</v>
      </c>
    </row>
    <row r="882" spans="1:6" ht="12.75">
      <c r="A882">
        <v>2284158</v>
      </c>
      <c r="B882" t="s">
        <v>242</v>
      </c>
      <c r="C882" s="1">
        <v>225000</v>
      </c>
      <c r="D882" s="1">
        <v>209900</v>
      </c>
      <c r="E882" s="2">
        <f t="shared" si="26"/>
        <v>0.06711111111111111</v>
      </c>
      <c r="F882" s="1">
        <f t="shared" si="27"/>
        <v>15100</v>
      </c>
    </row>
    <row r="883" spans="1:6" ht="12.75">
      <c r="A883">
        <v>2303531</v>
      </c>
      <c r="B883" t="s">
        <v>213</v>
      </c>
      <c r="C883" s="1">
        <v>669900</v>
      </c>
      <c r="D883" s="1">
        <v>625000</v>
      </c>
      <c r="E883" s="2">
        <f t="shared" si="26"/>
        <v>0.06702492909389461</v>
      </c>
      <c r="F883" s="1">
        <f t="shared" si="27"/>
        <v>44900</v>
      </c>
    </row>
    <row r="884" spans="1:6" ht="12.75">
      <c r="A884">
        <v>2311817</v>
      </c>
      <c r="B884" t="s">
        <v>212</v>
      </c>
      <c r="C884" s="1">
        <v>299000</v>
      </c>
      <c r="D884" s="1">
        <v>279000</v>
      </c>
      <c r="E884" s="2">
        <f t="shared" si="26"/>
        <v>0.06688963210702341</v>
      </c>
      <c r="F884" s="1">
        <f t="shared" si="27"/>
        <v>20000</v>
      </c>
    </row>
    <row r="885" spans="1:6" ht="12.75">
      <c r="A885">
        <v>2325939</v>
      </c>
      <c r="B885" t="s">
        <v>229</v>
      </c>
      <c r="C885" s="1">
        <v>299000</v>
      </c>
      <c r="D885" s="1">
        <v>279000</v>
      </c>
      <c r="E885" s="2">
        <f t="shared" si="26"/>
        <v>0.06688963210702341</v>
      </c>
      <c r="F885" s="1">
        <f t="shared" si="27"/>
        <v>20000</v>
      </c>
    </row>
    <row r="886" spans="1:6" ht="12.75">
      <c r="A886">
        <v>2305888</v>
      </c>
      <c r="B886" t="s">
        <v>192</v>
      </c>
      <c r="C886" s="1">
        <v>525000</v>
      </c>
      <c r="D886" s="1">
        <v>489900</v>
      </c>
      <c r="E886" s="2">
        <f t="shared" si="26"/>
        <v>0.06685714285714285</v>
      </c>
      <c r="F886" s="1">
        <f t="shared" si="27"/>
        <v>35100</v>
      </c>
    </row>
    <row r="887" spans="1:6" ht="12.75">
      <c r="A887">
        <v>2281041</v>
      </c>
      <c r="B887" t="s">
        <v>199</v>
      </c>
      <c r="C887" s="1">
        <v>1795000</v>
      </c>
      <c r="D887" s="1">
        <v>1675000</v>
      </c>
      <c r="E887" s="2">
        <f t="shared" si="26"/>
        <v>0.06685236768802229</v>
      </c>
      <c r="F887" s="1">
        <f t="shared" si="27"/>
        <v>120000</v>
      </c>
    </row>
    <row r="888" spans="1:6" ht="12.75">
      <c r="A888">
        <v>2319365</v>
      </c>
      <c r="B888" t="s">
        <v>332</v>
      </c>
      <c r="C888" s="1">
        <v>359000</v>
      </c>
      <c r="D888" s="1">
        <v>335000</v>
      </c>
      <c r="E888" s="2">
        <f t="shared" si="26"/>
        <v>0.06685236768802229</v>
      </c>
      <c r="F888" s="1">
        <f t="shared" si="27"/>
        <v>24000</v>
      </c>
    </row>
    <row r="889" spans="1:6" ht="12.75">
      <c r="A889">
        <v>2298310</v>
      </c>
      <c r="B889" t="s">
        <v>104</v>
      </c>
      <c r="C889" s="1">
        <v>599999</v>
      </c>
      <c r="D889" s="1">
        <v>559900</v>
      </c>
      <c r="E889" s="2">
        <f t="shared" si="26"/>
        <v>0.06683177805296342</v>
      </c>
      <c r="F889" s="1">
        <f t="shared" si="27"/>
        <v>40099</v>
      </c>
    </row>
    <row r="890" spans="1:6" ht="12.75">
      <c r="A890">
        <v>2282539</v>
      </c>
      <c r="B890" t="s">
        <v>149</v>
      </c>
      <c r="C890" s="1">
        <v>1018000</v>
      </c>
      <c r="D890" s="1">
        <v>950000</v>
      </c>
      <c r="E890" s="2">
        <f t="shared" si="26"/>
        <v>0.06679764243614932</v>
      </c>
      <c r="F890" s="1">
        <f t="shared" si="27"/>
        <v>68000</v>
      </c>
    </row>
    <row r="891" spans="1:6" ht="12.75">
      <c r="A891">
        <v>2300334</v>
      </c>
      <c r="B891" t="s">
        <v>95</v>
      </c>
      <c r="C891" s="1">
        <v>2995000</v>
      </c>
      <c r="D891" s="1">
        <v>2795000</v>
      </c>
      <c r="E891" s="2">
        <f t="shared" si="26"/>
        <v>0.0667779632721202</v>
      </c>
      <c r="F891" s="1">
        <f t="shared" si="27"/>
        <v>200000</v>
      </c>
    </row>
    <row r="892" spans="1:6" ht="12.75">
      <c r="A892">
        <v>2302503</v>
      </c>
      <c r="B892" t="s">
        <v>78</v>
      </c>
      <c r="C892" s="1">
        <v>149900</v>
      </c>
      <c r="D892" s="1">
        <v>139900</v>
      </c>
      <c r="E892" s="2">
        <f t="shared" si="26"/>
        <v>0.066711140760507</v>
      </c>
      <c r="F892" s="1">
        <f t="shared" si="27"/>
        <v>10000</v>
      </c>
    </row>
    <row r="893" spans="1:6" ht="12.75">
      <c r="A893">
        <v>2285561</v>
      </c>
      <c r="B893" t="s">
        <v>114</v>
      </c>
      <c r="C893" s="1">
        <v>299900</v>
      </c>
      <c r="D893" s="1">
        <v>279900</v>
      </c>
      <c r="E893" s="2">
        <f t="shared" si="26"/>
        <v>0.06668889629876626</v>
      </c>
      <c r="F893" s="1">
        <f t="shared" si="27"/>
        <v>20000</v>
      </c>
    </row>
    <row r="894" spans="1:6" ht="12.75">
      <c r="A894">
        <v>2280525</v>
      </c>
      <c r="B894" t="s">
        <v>352</v>
      </c>
      <c r="C894" s="1">
        <v>299900</v>
      </c>
      <c r="D894" s="1">
        <v>279900</v>
      </c>
      <c r="E894" s="2">
        <f t="shared" si="26"/>
        <v>0.06668889629876626</v>
      </c>
      <c r="F894" s="1">
        <f t="shared" si="27"/>
        <v>20000</v>
      </c>
    </row>
    <row r="895" spans="1:6" ht="12.75">
      <c r="A895">
        <v>2304016</v>
      </c>
      <c r="B895" t="s">
        <v>353</v>
      </c>
      <c r="C895" s="1">
        <v>395900</v>
      </c>
      <c r="D895" s="1">
        <v>369500</v>
      </c>
      <c r="E895" s="2">
        <f aca="true" t="shared" si="28" ref="E895:E958">(C895-D895)/C895</f>
        <v>0.06668350593584238</v>
      </c>
      <c r="F895" s="1">
        <f aca="true" t="shared" si="29" ref="F895:F958">C895-D895</f>
        <v>26400</v>
      </c>
    </row>
    <row r="896" spans="1:6" ht="12.75">
      <c r="A896">
        <v>2317706</v>
      </c>
      <c r="B896" t="s">
        <v>92</v>
      </c>
      <c r="C896" s="1">
        <v>449900</v>
      </c>
      <c r="D896" s="1">
        <v>419900</v>
      </c>
      <c r="E896" s="2">
        <f t="shared" si="28"/>
        <v>0.06668148477439431</v>
      </c>
      <c r="F896" s="1">
        <f t="shared" si="29"/>
        <v>30000</v>
      </c>
    </row>
    <row r="897" spans="1:6" ht="12.75">
      <c r="A897">
        <v>2269759</v>
      </c>
      <c r="B897" t="s">
        <v>137</v>
      </c>
      <c r="C897" s="1">
        <v>599900</v>
      </c>
      <c r="D897" s="1">
        <v>559900</v>
      </c>
      <c r="E897" s="2">
        <f t="shared" si="28"/>
        <v>0.06667777962993832</v>
      </c>
      <c r="F897" s="1">
        <f t="shared" si="29"/>
        <v>40000</v>
      </c>
    </row>
    <row r="898" spans="1:6" ht="12.75">
      <c r="A898">
        <v>2315229</v>
      </c>
      <c r="B898" t="s">
        <v>237</v>
      </c>
      <c r="C898" s="1">
        <v>599900</v>
      </c>
      <c r="D898" s="1">
        <v>559900</v>
      </c>
      <c r="E898" s="2">
        <f t="shared" si="28"/>
        <v>0.06667777962993832</v>
      </c>
      <c r="F898" s="1">
        <f t="shared" si="29"/>
        <v>40000</v>
      </c>
    </row>
    <row r="899" spans="1:6" ht="12.75">
      <c r="A899">
        <v>2315722</v>
      </c>
      <c r="B899" t="s">
        <v>136</v>
      </c>
      <c r="C899" s="1">
        <v>674900</v>
      </c>
      <c r="D899" s="1">
        <v>629900</v>
      </c>
      <c r="E899" s="2">
        <f t="shared" si="28"/>
        <v>0.06667654467328493</v>
      </c>
      <c r="F899" s="1">
        <f t="shared" si="29"/>
        <v>45000</v>
      </c>
    </row>
    <row r="900" spans="1:6" ht="12.75">
      <c r="A900">
        <v>2273437</v>
      </c>
      <c r="B900" t="s">
        <v>28</v>
      </c>
      <c r="C900" s="1">
        <v>749900</v>
      </c>
      <c r="D900" s="1">
        <v>699900</v>
      </c>
      <c r="E900" s="2">
        <f t="shared" si="28"/>
        <v>0.06667555674089878</v>
      </c>
      <c r="F900" s="1">
        <f t="shared" si="29"/>
        <v>50000</v>
      </c>
    </row>
    <row r="901" spans="1:6" ht="12.75">
      <c r="A901">
        <v>2326453</v>
      </c>
      <c r="B901" t="s">
        <v>217</v>
      </c>
      <c r="C901" s="1">
        <v>345900</v>
      </c>
      <c r="D901" s="1">
        <v>322900</v>
      </c>
      <c r="E901" s="2">
        <f t="shared" si="28"/>
        <v>0.066493206128939</v>
      </c>
      <c r="F901" s="1">
        <f t="shared" si="29"/>
        <v>23000</v>
      </c>
    </row>
    <row r="902" spans="1:6" ht="12.75">
      <c r="A902">
        <v>2280708</v>
      </c>
      <c r="B902" t="s">
        <v>132</v>
      </c>
      <c r="C902" s="1">
        <v>344900</v>
      </c>
      <c r="D902" s="1">
        <v>322000</v>
      </c>
      <c r="E902" s="2">
        <f t="shared" si="28"/>
        <v>0.06639605682806611</v>
      </c>
      <c r="F902" s="1">
        <f t="shared" si="29"/>
        <v>22900</v>
      </c>
    </row>
    <row r="903" spans="1:6" ht="12.75">
      <c r="A903">
        <v>2301686</v>
      </c>
      <c r="B903" t="s">
        <v>178</v>
      </c>
      <c r="C903" s="1">
        <v>224900</v>
      </c>
      <c r="D903" s="1">
        <v>210000</v>
      </c>
      <c r="E903" s="2">
        <f t="shared" si="28"/>
        <v>0.06625166740773678</v>
      </c>
      <c r="F903" s="1">
        <f t="shared" si="29"/>
        <v>14900</v>
      </c>
    </row>
    <row r="904" spans="1:6" ht="12.75">
      <c r="A904">
        <v>2309167</v>
      </c>
      <c r="B904" t="s">
        <v>279</v>
      </c>
      <c r="C904" s="1">
        <v>588990</v>
      </c>
      <c r="D904" s="1">
        <v>549990</v>
      </c>
      <c r="E904" s="2">
        <f t="shared" si="28"/>
        <v>0.06621504609585901</v>
      </c>
      <c r="F904" s="1">
        <f t="shared" si="29"/>
        <v>39000</v>
      </c>
    </row>
    <row r="905" spans="1:6" ht="12.75">
      <c r="A905">
        <v>2309171</v>
      </c>
      <c r="B905" t="s">
        <v>279</v>
      </c>
      <c r="C905" s="1">
        <v>588990</v>
      </c>
      <c r="D905" s="1">
        <v>549990</v>
      </c>
      <c r="E905" s="2">
        <f t="shared" si="28"/>
        <v>0.06621504609585901</v>
      </c>
      <c r="F905" s="1">
        <f t="shared" si="29"/>
        <v>39000</v>
      </c>
    </row>
    <row r="906" spans="1:6" ht="12.75">
      <c r="A906">
        <v>2275017</v>
      </c>
      <c r="B906" t="s">
        <v>92</v>
      </c>
      <c r="C906" s="1">
        <v>695000</v>
      </c>
      <c r="D906" s="1">
        <v>649000</v>
      </c>
      <c r="E906" s="2">
        <f t="shared" si="28"/>
        <v>0.06618705035971223</v>
      </c>
      <c r="F906" s="1">
        <f t="shared" si="29"/>
        <v>46000</v>
      </c>
    </row>
    <row r="907" spans="1:6" ht="12.75">
      <c r="A907">
        <v>2243256</v>
      </c>
      <c r="B907" t="s">
        <v>175</v>
      </c>
      <c r="C907" s="1">
        <v>348321</v>
      </c>
      <c r="D907" s="1">
        <v>325321</v>
      </c>
      <c r="E907" s="2">
        <f t="shared" si="28"/>
        <v>0.06603104607531558</v>
      </c>
      <c r="F907" s="1">
        <f t="shared" si="29"/>
        <v>23000</v>
      </c>
    </row>
    <row r="908" spans="1:6" ht="12.75">
      <c r="A908">
        <v>2303556</v>
      </c>
      <c r="B908" t="s">
        <v>273</v>
      </c>
      <c r="C908" s="1">
        <v>685000</v>
      </c>
      <c r="D908" s="1">
        <v>639900</v>
      </c>
      <c r="E908" s="2">
        <f t="shared" si="28"/>
        <v>0.06583941605839416</v>
      </c>
      <c r="F908" s="1">
        <f t="shared" si="29"/>
        <v>45100</v>
      </c>
    </row>
    <row r="909" spans="1:6" ht="12.75">
      <c r="A909">
        <v>2291569</v>
      </c>
      <c r="B909" t="s">
        <v>274</v>
      </c>
      <c r="C909" s="1">
        <v>379900</v>
      </c>
      <c r="D909" s="1">
        <v>354900</v>
      </c>
      <c r="E909" s="2">
        <f t="shared" si="28"/>
        <v>0.06580679126085812</v>
      </c>
      <c r="F909" s="1">
        <f t="shared" si="29"/>
        <v>25000</v>
      </c>
    </row>
    <row r="910" spans="1:6" ht="12.75">
      <c r="A910">
        <v>2289213</v>
      </c>
      <c r="B910" t="s">
        <v>354</v>
      </c>
      <c r="C910" s="1">
        <v>379900</v>
      </c>
      <c r="D910" s="1">
        <v>354900</v>
      </c>
      <c r="E910" s="2">
        <f t="shared" si="28"/>
        <v>0.06580679126085812</v>
      </c>
      <c r="F910" s="1">
        <f t="shared" si="29"/>
        <v>25000</v>
      </c>
    </row>
    <row r="911" spans="1:6" ht="12.75">
      <c r="A911">
        <v>2314683</v>
      </c>
      <c r="B911" t="s">
        <v>328</v>
      </c>
      <c r="C911" s="1">
        <v>469900</v>
      </c>
      <c r="D911" s="1">
        <v>439000</v>
      </c>
      <c r="E911" s="2">
        <f t="shared" si="28"/>
        <v>0.06575867205788466</v>
      </c>
      <c r="F911" s="1">
        <f t="shared" si="29"/>
        <v>30900</v>
      </c>
    </row>
    <row r="912" spans="1:6" ht="12.75">
      <c r="A912">
        <v>2269439</v>
      </c>
      <c r="B912" t="s">
        <v>391</v>
      </c>
      <c r="C912" s="1">
        <v>469900</v>
      </c>
      <c r="D912" s="1">
        <v>439000</v>
      </c>
      <c r="E912" s="2">
        <f t="shared" si="28"/>
        <v>0.06575867205788466</v>
      </c>
      <c r="F912" s="1">
        <f t="shared" si="29"/>
        <v>30900</v>
      </c>
    </row>
    <row r="913" spans="1:6" ht="12.75">
      <c r="A913">
        <v>2323572</v>
      </c>
      <c r="B913" t="s">
        <v>76</v>
      </c>
      <c r="C913" s="1">
        <v>320000</v>
      </c>
      <c r="D913" s="1">
        <v>299000</v>
      </c>
      <c r="E913" s="2">
        <f t="shared" si="28"/>
        <v>0.065625</v>
      </c>
      <c r="F913" s="1">
        <f t="shared" si="29"/>
        <v>21000</v>
      </c>
    </row>
    <row r="914" spans="1:6" ht="12.75">
      <c r="A914">
        <v>2310416</v>
      </c>
      <c r="B914" t="s">
        <v>150</v>
      </c>
      <c r="C914" s="1">
        <v>535000</v>
      </c>
      <c r="D914" s="1">
        <v>499900</v>
      </c>
      <c r="E914" s="2">
        <f t="shared" si="28"/>
        <v>0.06560747663551401</v>
      </c>
      <c r="F914" s="1">
        <f t="shared" si="29"/>
        <v>35100</v>
      </c>
    </row>
    <row r="915" spans="1:6" ht="12.75">
      <c r="A915">
        <v>2300414</v>
      </c>
      <c r="B915" t="s">
        <v>237</v>
      </c>
      <c r="C915" s="1">
        <v>427900</v>
      </c>
      <c r="D915" s="1">
        <v>399900</v>
      </c>
      <c r="E915" s="2">
        <f t="shared" si="28"/>
        <v>0.06543584949754616</v>
      </c>
      <c r="F915" s="1">
        <f t="shared" si="29"/>
        <v>28000</v>
      </c>
    </row>
    <row r="916" spans="1:6" ht="12.75">
      <c r="A916">
        <v>2317418</v>
      </c>
      <c r="B916" t="s">
        <v>341</v>
      </c>
      <c r="C916" s="1">
        <v>460000</v>
      </c>
      <c r="D916" s="1">
        <v>429900</v>
      </c>
      <c r="E916" s="2">
        <f t="shared" si="28"/>
        <v>0.06543478260869565</v>
      </c>
      <c r="F916" s="1">
        <f t="shared" si="29"/>
        <v>30100</v>
      </c>
    </row>
    <row r="917" spans="1:6" ht="12.75">
      <c r="A917">
        <v>2314333</v>
      </c>
      <c r="B917" t="s">
        <v>388</v>
      </c>
      <c r="C917" s="1">
        <v>535000</v>
      </c>
      <c r="D917" s="1">
        <v>499999</v>
      </c>
      <c r="E917" s="2">
        <f t="shared" si="28"/>
        <v>0.06542242990654205</v>
      </c>
      <c r="F917" s="1">
        <f t="shared" si="29"/>
        <v>35001</v>
      </c>
    </row>
    <row r="918" spans="1:6" ht="12.75">
      <c r="A918">
        <v>2294271</v>
      </c>
      <c r="B918" t="s">
        <v>276</v>
      </c>
      <c r="C918" s="1">
        <v>749000</v>
      </c>
      <c r="D918" s="1">
        <v>700000</v>
      </c>
      <c r="E918" s="2">
        <f t="shared" si="28"/>
        <v>0.06542056074766354</v>
      </c>
      <c r="F918" s="1">
        <f t="shared" si="29"/>
        <v>49000</v>
      </c>
    </row>
    <row r="919" spans="1:6" ht="12.75">
      <c r="A919">
        <v>2289909</v>
      </c>
      <c r="B919" t="s">
        <v>164</v>
      </c>
      <c r="C919" s="1">
        <v>615000</v>
      </c>
      <c r="D919" s="1">
        <v>574900</v>
      </c>
      <c r="E919" s="2">
        <f t="shared" si="28"/>
        <v>0.06520325203252032</v>
      </c>
      <c r="F919" s="1">
        <f t="shared" si="29"/>
        <v>40100</v>
      </c>
    </row>
    <row r="920" spans="1:6" ht="12.75">
      <c r="A920">
        <v>2294142</v>
      </c>
      <c r="B920" t="s">
        <v>356</v>
      </c>
      <c r="C920" s="1">
        <v>385000</v>
      </c>
      <c r="D920" s="1">
        <v>359900</v>
      </c>
      <c r="E920" s="2">
        <f t="shared" si="28"/>
        <v>0.0651948051948052</v>
      </c>
      <c r="F920" s="1">
        <f t="shared" si="29"/>
        <v>25100</v>
      </c>
    </row>
    <row r="921" spans="1:6" ht="12.75">
      <c r="A921">
        <v>2309013</v>
      </c>
      <c r="B921" t="s">
        <v>233</v>
      </c>
      <c r="C921" s="1">
        <v>829900</v>
      </c>
      <c r="D921" s="1">
        <v>776000</v>
      </c>
      <c r="E921" s="2">
        <f t="shared" si="28"/>
        <v>0.06494758404627063</v>
      </c>
      <c r="F921" s="1">
        <f t="shared" si="29"/>
        <v>53900</v>
      </c>
    </row>
    <row r="922" spans="1:6" ht="12.75">
      <c r="A922">
        <v>2318105</v>
      </c>
      <c r="B922" t="s">
        <v>144</v>
      </c>
      <c r="C922" s="1">
        <v>385000</v>
      </c>
      <c r="D922" s="1">
        <v>360000</v>
      </c>
      <c r="E922" s="2">
        <f t="shared" si="28"/>
        <v>0.06493506493506493</v>
      </c>
      <c r="F922" s="1">
        <f t="shared" si="29"/>
        <v>25000</v>
      </c>
    </row>
    <row r="923" spans="1:6" ht="12.75">
      <c r="A923">
        <v>2299512</v>
      </c>
      <c r="B923" t="s">
        <v>42</v>
      </c>
      <c r="C923" s="1">
        <v>629900</v>
      </c>
      <c r="D923" s="1">
        <v>589000</v>
      </c>
      <c r="E923" s="2">
        <f t="shared" si="28"/>
        <v>0.0649309414192729</v>
      </c>
      <c r="F923" s="1">
        <f t="shared" si="29"/>
        <v>40900</v>
      </c>
    </row>
    <row r="924" spans="1:6" ht="12.75">
      <c r="A924">
        <v>2271542</v>
      </c>
      <c r="B924" t="s">
        <v>40</v>
      </c>
      <c r="C924" s="1">
        <v>585943</v>
      </c>
      <c r="D924" s="1">
        <v>547943</v>
      </c>
      <c r="E924" s="2">
        <f t="shared" si="28"/>
        <v>0.06485272458242525</v>
      </c>
      <c r="F924" s="1">
        <f t="shared" si="29"/>
        <v>38000</v>
      </c>
    </row>
    <row r="925" spans="1:6" ht="12.75">
      <c r="A925">
        <v>2221511</v>
      </c>
      <c r="B925" t="s">
        <v>215</v>
      </c>
      <c r="C925" s="1">
        <v>379500</v>
      </c>
      <c r="D925" s="1">
        <v>354900</v>
      </c>
      <c r="E925" s="2">
        <f t="shared" si="28"/>
        <v>0.06482213438735178</v>
      </c>
      <c r="F925" s="1">
        <f t="shared" si="29"/>
        <v>24600</v>
      </c>
    </row>
    <row r="926" spans="1:6" ht="12.75">
      <c r="A926">
        <v>2302467</v>
      </c>
      <c r="B926" t="s">
        <v>195</v>
      </c>
      <c r="C926" s="1">
        <v>229900</v>
      </c>
      <c r="D926" s="1">
        <v>215000</v>
      </c>
      <c r="E926" s="2">
        <f t="shared" si="28"/>
        <v>0.06481078729882557</v>
      </c>
      <c r="F926" s="1">
        <f t="shared" si="29"/>
        <v>14900</v>
      </c>
    </row>
    <row r="927" spans="1:6" ht="12.75">
      <c r="A927">
        <v>2322399</v>
      </c>
      <c r="B927" t="s">
        <v>218</v>
      </c>
      <c r="C927" s="1">
        <v>449000</v>
      </c>
      <c r="D927" s="1">
        <v>419900</v>
      </c>
      <c r="E927" s="2">
        <f t="shared" si="28"/>
        <v>0.06481069042316258</v>
      </c>
      <c r="F927" s="1">
        <f t="shared" si="29"/>
        <v>29100</v>
      </c>
    </row>
    <row r="928" spans="1:6" ht="12.75">
      <c r="A928">
        <v>2315798</v>
      </c>
      <c r="B928" t="s">
        <v>341</v>
      </c>
      <c r="C928" s="1">
        <v>449000</v>
      </c>
      <c r="D928" s="1">
        <v>419900</v>
      </c>
      <c r="E928" s="2">
        <f t="shared" si="28"/>
        <v>0.06481069042316258</v>
      </c>
      <c r="F928" s="1">
        <f t="shared" si="29"/>
        <v>29100</v>
      </c>
    </row>
    <row r="929" spans="1:6" ht="12.75">
      <c r="A929">
        <v>2292286</v>
      </c>
      <c r="B929" t="s">
        <v>219</v>
      </c>
      <c r="C929" s="1">
        <v>939900</v>
      </c>
      <c r="D929" s="1">
        <v>879000</v>
      </c>
      <c r="E929" s="2">
        <f t="shared" si="28"/>
        <v>0.06479412703479094</v>
      </c>
      <c r="F929" s="1">
        <f t="shared" si="29"/>
        <v>60900</v>
      </c>
    </row>
    <row r="930" spans="1:6" ht="12.75">
      <c r="A930">
        <v>2284854</v>
      </c>
      <c r="B930" t="s">
        <v>105</v>
      </c>
      <c r="C930" s="1">
        <v>309000</v>
      </c>
      <c r="D930" s="1">
        <v>289000</v>
      </c>
      <c r="E930" s="2">
        <f t="shared" si="28"/>
        <v>0.06472491909385113</v>
      </c>
      <c r="F930" s="1">
        <f t="shared" si="29"/>
        <v>20000</v>
      </c>
    </row>
    <row r="931" spans="1:6" ht="12.75">
      <c r="A931">
        <v>2248513</v>
      </c>
      <c r="B931" t="s">
        <v>201</v>
      </c>
      <c r="C931" s="1">
        <v>309000</v>
      </c>
      <c r="D931" s="1">
        <v>289000</v>
      </c>
      <c r="E931" s="2">
        <f t="shared" si="28"/>
        <v>0.06472491909385113</v>
      </c>
      <c r="F931" s="1">
        <f t="shared" si="29"/>
        <v>20000</v>
      </c>
    </row>
    <row r="932" spans="1:6" ht="12.75">
      <c r="A932">
        <v>2321379</v>
      </c>
      <c r="B932" t="s">
        <v>329</v>
      </c>
      <c r="C932" s="1">
        <v>309000</v>
      </c>
      <c r="D932" s="1">
        <v>289000</v>
      </c>
      <c r="E932" s="2">
        <f t="shared" si="28"/>
        <v>0.06472491909385113</v>
      </c>
      <c r="F932" s="1">
        <f t="shared" si="29"/>
        <v>20000</v>
      </c>
    </row>
    <row r="933" spans="1:6" ht="12.75">
      <c r="A933">
        <v>2324297</v>
      </c>
      <c r="B933" t="s">
        <v>346</v>
      </c>
      <c r="C933" s="1">
        <v>309000</v>
      </c>
      <c r="D933" s="1">
        <v>289000</v>
      </c>
      <c r="E933" s="2">
        <f t="shared" si="28"/>
        <v>0.06472491909385113</v>
      </c>
      <c r="F933" s="1">
        <f t="shared" si="29"/>
        <v>20000</v>
      </c>
    </row>
    <row r="934" spans="1:6" ht="12.75">
      <c r="A934">
        <v>2283475</v>
      </c>
      <c r="B934" t="s">
        <v>188</v>
      </c>
      <c r="C934" s="1">
        <v>619000</v>
      </c>
      <c r="D934" s="1">
        <v>579000</v>
      </c>
      <c r="E934" s="2">
        <f t="shared" si="28"/>
        <v>0.06462035541195477</v>
      </c>
      <c r="F934" s="1">
        <f t="shared" si="29"/>
        <v>40000</v>
      </c>
    </row>
    <row r="935" spans="1:6" ht="12.75">
      <c r="A935">
        <v>2279386</v>
      </c>
      <c r="B935" t="s">
        <v>237</v>
      </c>
      <c r="C935" s="1">
        <v>619000</v>
      </c>
      <c r="D935" s="1">
        <v>579000</v>
      </c>
      <c r="E935" s="2">
        <f t="shared" si="28"/>
        <v>0.06462035541195477</v>
      </c>
      <c r="F935" s="1">
        <f t="shared" si="29"/>
        <v>40000</v>
      </c>
    </row>
    <row r="936" spans="1:6" ht="12.75">
      <c r="A936">
        <v>2315307</v>
      </c>
      <c r="B936" t="s">
        <v>289</v>
      </c>
      <c r="C936" s="1">
        <v>774900</v>
      </c>
      <c r="D936" s="1">
        <v>724900</v>
      </c>
      <c r="E936" s="2">
        <f t="shared" si="28"/>
        <v>0.0645244547683572</v>
      </c>
      <c r="F936" s="1">
        <f t="shared" si="29"/>
        <v>50000</v>
      </c>
    </row>
    <row r="937" spans="1:6" ht="12.75">
      <c r="A937">
        <v>2314076</v>
      </c>
      <c r="B937" t="s">
        <v>128</v>
      </c>
      <c r="C937" s="1">
        <v>310000</v>
      </c>
      <c r="D937" s="1">
        <v>290000</v>
      </c>
      <c r="E937" s="2">
        <f t="shared" si="28"/>
        <v>0.06451612903225806</v>
      </c>
      <c r="F937" s="1">
        <f t="shared" si="29"/>
        <v>20000</v>
      </c>
    </row>
    <row r="938" spans="1:6" ht="12.75">
      <c r="A938">
        <v>2323889</v>
      </c>
      <c r="B938" t="s">
        <v>345</v>
      </c>
      <c r="C938" s="1">
        <v>310000</v>
      </c>
      <c r="D938" s="1">
        <v>290000</v>
      </c>
      <c r="E938" s="2">
        <f t="shared" si="28"/>
        <v>0.06451612903225806</v>
      </c>
      <c r="F938" s="1">
        <f t="shared" si="29"/>
        <v>20000</v>
      </c>
    </row>
    <row r="939" spans="1:6" ht="12.75">
      <c r="A939">
        <v>2319543</v>
      </c>
      <c r="B939" t="s">
        <v>219</v>
      </c>
      <c r="C939" s="1">
        <v>799000</v>
      </c>
      <c r="D939" s="1">
        <v>747500</v>
      </c>
      <c r="E939" s="2">
        <f t="shared" si="28"/>
        <v>0.06445556946182729</v>
      </c>
      <c r="F939" s="1">
        <f t="shared" si="29"/>
        <v>51500</v>
      </c>
    </row>
    <row r="940" spans="1:6" ht="12.75">
      <c r="A940">
        <v>2276440</v>
      </c>
      <c r="B940" t="s">
        <v>118</v>
      </c>
      <c r="C940" s="1">
        <v>279900</v>
      </c>
      <c r="D940" s="1">
        <v>261900</v>
      </c>
      <c r="E940" s="2">
        <f t="shared" si="28"/>
        <v>0.06430868167202572</v>
      </c>
      <c r="F940" s="1">
        <f t="shared" si="29"/>
        <v>18000</v>
      </c>
    </row>
    <row r="941" spans="1:6" ht="12.75">
      <c r="A941">
        <v>2294591</v>
      </c>
      <c r="B941" t="s">
        <v>172</v>
      </c>
      <c r="C941" s="1">
        <v>389900</v>
      </c>
      <c r="D941" s="1">
        <v>364900</v>
      </c>
      <c r="E941" s="2">
        <f t="shared" si="28"/>
        <v>0.06411900487304437</v>
      </c>
      <c r="F941" s="1">
        <f t="shared" si="29"/>
        <v>25000</v>
      </c>
    </row>
    <row r="942" spans="1:6" ht="12.75">
      <c r="A942">
        <v>2307463</v>
      </c>
      <c r="B942" t="s">
        <v>73</v>
      </c>
      <c r="C942" s="1">
        <v>468000</v>
      </c>
      <c r="D942" s="1">
        <v>438000</v>
      </c>
      <c r="E942" s="2">
        <f t="shared" si="28"/>
        <v>0.0641025641025641</v>
      </c>
      <c r="F942" s="1">
        <f t="shared" si="29"/>
        <v>30000</v>
      </c>
    </row>
    <row r="943" spans="1:6" ht="12.75">
      <c r="A943">
        <v>2298572</v>
      </c>
      <c r="B943" t="s">
        <v>298</v>
      </c>
      <c r="C943" s="1">
        <v>267000</v>
      </c>
      <c r="D943" s="1">
        <v>249900</v>
      </c>
      <c r="E943" s="2">
        <f t="shared" si="28"/>
        <v>0.06404494382022471</v>
      </c>
      <c r="F943" s="1">
        <f t="shared" si="29"/>
        <v>17100</v>
      </c>
    </row>
    <row r="944" spans="1:6" ht="12.75">
      <c r="A944">
        <v>2307143</v>
      </c>
      <c r="B944" t="s">
        <v>96</v>
      </c>
      <c r="C944" s="1">
        <v>279900</v>
      </c>
      <c r="D944" s="1">
        <v>262000</v>
      </c>
      <c r="E944" s="2">
        <f t="shared" si="28"/>
        <v>0.06395141121829225</v>
      </c>
      <c r="F944" s="1">
        <f t="shared" si="29"/>
        <v>17900</v>
      </c>
    </row>
    <row r="945" spans="1:6" ht="12.75">
      <c r="A945">
        <v>2309154</v>
      </c>
      <c r="B945" t="s">
        <v>171</v>
      </c>
      <c r="C945" s="1">
        <v>639899</v>
      </c>
      <c r="D945" s="1">
        <v>599000</v>
      </c>
      <c r="E945" s="2">
        <f t="shared" si="28"/>
        <v>0.06391477405027982</v>
      </c>
      <c r="F945" s="1">
        <f t="shared" si="29"/>
        <v>40899</v>
      </c>
    </row>
    <row r="946" spans="1:6" ht="12.75">
      <c r="A946">
        <v>2302965</v>
      </c>
      <c r="B946" t="s">
        <v>355</v>
      </c>
      <c r="C946" s="1">
        <v>299000</v>
      </c>
      <c r="D946" s="1">
        <v>279900</v>
      </c>
      <c r="E946" s="2">
        <f t="shared" si="28"/>
        <v>0.06387959866220735</v>
      </c>
      <c r="F946" s="1">
        <f t="shared" si="29"/>
        <v>19100</v>
      </c>
    </row>
    <row r="947" spans="1:6" ht="12.75">
      <c r="A947">
        <v>2293147</v>
      </c>
      <c r="B947" t="s">
        <v>280</v>
      </c>
      <c r="C947" s="1">
        <v>565000</v>
      </c>
      <c r="D947" s="1">
        <v>529000</v>
      </c>
      <c r="E947" s="2">
        <f t="shared" si="28"/>
        <v>0.06371681415929203</v>
      </c>
      <c r="F947" s="1">
        <f t="shared" si="29"/>
        <v>36000</v>
      </c>
    </row>
    <row r="948" spans="1:6" ht="12.75">
      <c r="A948">
        <v>2278156</v>
      </c>
      <c r="B948" t="s">
        <v>62</v>
      </c>
      <c r="C948" s="1">
        <v>549900</v>
      </c>
      <c r="D948" s="1">
        <v>514900</v>
      </c>
      <c r="E948" s="2">
        <f t="shared" si="28"/>
        <v>0.06364793598836152</v>
      </c>
      <c r="F948" s="1">
        <f t="shared" si="29"/>
        <v>35000</v>
      </c>
    </row>
    <row r="949" spans="1:6" ht="12.75">
      <c r="A949">
        <v>2319458</v>
      </c>
      <c r="B949" t="s">
        <v>331</v>
      </c>
      <c r="C949" s="1">
        <v>330000</v>
      </c>
      <c r="D949" s="1">
        <v>309000</v>
      </c>
      <c r="E949" s="2">
        <f t="shared" si="28"/>
        <v>0.06363636363636363</v>
      </c>
      <c r="F949" s="1">
        <f t="shared" si="29"/>
        <v>21000</v>
      </c>
    </row>
    <row r="950" spans="1:6" ht="12.75">
      <c r="A950">
        <v>2318012</v>
      </c>
      <c r="B950" t="s">
        <v>92</v>
      </c>
      <c r="C950" s="1">
        <v>629000</v>
      </c>
      <c r="D950" s="1">
        <v>589000</v>
      </c>
      <c r="E950" s="2">
        <f t="shared" si="28"/>
        <v>0.06359300476947535</v>
      </c>
      <c r="F950" s="1">
        <f t="shared" si="29"/>
        <v>40000</v>
      </c>
    </row>
    <row r="951" spans="1:6" ht="12.75">
      <c r="A951">
        <v>2321245</v>
      </c>
      <c r="B951" t="s">
        <v>359</v>
      </c>
      <c r="C951" s="1">
        <v>1575000</v>
      </c>
      <c r="D951" s="1">
        <v>1475000</v>
      </c>
      <c r="E951" s="2">
        <f t="shared" si="28"/>
        <v>0.06349206349206349</v>
      </c>
      <c r="F951" s="1">
        <f t="shared" si="29"/>
        <v>100000</v>
      </c>
    </row>
    <row r="952" spans="1:6" ht="12.75">
      <c r="A952">
        <v>2264823</v>
      </c>
      <c r="B952" t="s">
        <v>86</v>
      </c>
      <c r="C952" s="1">
        <v>549900</v>
      </c>
      <c r="D952" s="1">
        <v>515000</v>
      </c>
      <c r="E952" s="2">
        <f t="shared" si="28"/>
        <v>0.06346608474268049</v>
      </c>
      <c r="F952" s="1">
        <f t="shared" si="29"/>
        <v>34900</v>
      </c>
    </row>
    <row r="953" spans="1:6" ht="12.75">
      <c r="A953">
        <v>2322056</v>
      </c>
      <c r="B953" t="s">
        <v>206</v>
      </c>
      <c r="C953" s="1">
        <v>725000</v>
      </c>
      <c r="D953" s="1">
        <v>679000</v>
      </c>
      <c r="E953" s="2">
        <f t="shared" si="28"/>
        <v>0.06344827586206897</v>
      </c>
      <c r="F953" s="1">
        <f t="shared" si="29"/>
        <v>46000</v>
      </c>
    </row>
    <row r="954" spans="1:6" ht="12.75">
      <c r="A954">
        <v>2300133</v>
      </c>
      <c r="B954" t="s">
        <v>61</v>
      </c>
      <c r="C954" s="1">
        <v>1025000</v>
      </c>
      <c r="D954" s="1">
        <v>959999</v>
      </c>
      <c r="E954" s="2">
        <f t="shared" si="28"/>
        <v>0.06341560975609756</v>
      </c>
      <c r="F954" s="1">
        <f t="shared" si="29"/>
        <v>65001</v>
      </c>
    </row>
    <row r="955" spans="1:6" ht="12.75">
      <c r="A955">
        <v>2301358</v>
      </c>
      <c r="B955" t="s">
        <v>144</v>
      </c>
      <c r="C955" s="1">
        <v>329900</v>
      </c>
      <c r="D955" s="1">
        <v>309000</v>
      </c>
      <c r="E955" s="2">
        <f t="shared" si="28"/>
        <v>0.06335253107002121</v>
      </c>
      <c r="F955" s="1">
        <f t="shared" si="29"/>
        <v>20900</v>
      </c>
    </row>
    <row r="956" spans="1:6" ht="12.75">
      <c r="A956">
        <v>2291191</v>
      </c>
      <c r="B956" t="s">
        <v>352</v>
      </c>
      <c r="C956" s="1">
        <v>329900</v>
      </c>
      <c r="D956" s="1">
        <v>309000</v>
      </c>
      <c r="E956" s="2">
        <f t="shared" si="28"/>
        <v>0.06335253107002121</v>
      </c>
      <c r="F956" s="1">
        <f t="shared" si="29"/>
        <v>20900</v>
      </c>
    </row>
    <row r="957" spans="1:6" ht="12.75">
      <c r="A957">
        <v>2286541</v>
      </c>
      <c r="B957" t="s">
        <v>278</v>
      </c>
      <c r="C957" s="1">
        <v>298800</v>
      </c>
      <c r="D957" s="1">
        <v>279900</v>
      </c>
      <c r="E957" s="2">
        <f t="shared" si="28"/>
        <v>0.06325301204819277</v>
      </c>
      <c r="F957" s="1">
        <f t="shared" si="29"/>
        <v>18900</v>
      </c>
    </row>
    <row r="958" spans="1:6" ht="12.75">
      <c r="A958">
        <v>2300684</v>
      </c>
      <c r="B958" t="s">
        <v>82</v>
      </c>
      <c r="C958" s="1">
        <v>619000</v>
      </c>
      <c r="D958" s="1">
        <v>579900</v>
      </c>
      <c r="E958" s="2">
        <f t="shared" si="28"/>
        <v>0.06316639741518579</v>
      </c>
      <c r="F958" s="1">
        <f t="shared" si="29"/>
        <v>39100</v>
      </c>
    </row>
    <row r="959" spans="1:6" ht="12.75">
      <c r="A959">
        <v>2294947</v>
      </c>
      <c r="B959" t="s">
        <v>363</v>
      </c>
      <c r="C959" s="1">
        <v>619000</v>
      </c>
      <c r="D959" s="1">
        <v>579900</v>
      </c>
      <c r="E959" s="2">
        <f aca="true" t="shared" si="30" ref="E959:E1022">(C959-D959)/C959</f>
        <v>0.06316639741518579</v>
      </c>
      <c r="F959" s="1">
        <f aca="true" t="shared" si="31" ref="F959:F1022">C959-D959</f>
        <v>39100</v>
      </c>
    </row>
    <row r="960" spans="1:6" ht="12.75">
      <c r="A960">
        <v>2310525</v>
      </c>
      <c r="B960" t="s">
        <v>160</v>
      </c>
      <c r="C960" s="1">
        <v>869900</v>
      </c>
      <c r="D960" s="1">
        <v>815000</v>
      </c>
      <c r="E960" s="2">
        <f t="shared" si="30"/>
        <v>0.06311070237958386</v>
      </c>
      <c r="F960" s="1">
        <f t="shared" si="31"/>
        <v>54900</v>
      </c>
    </row>
    <row r="961" spans="1:6" ht="12.75">
      <c r="A961">
        <v>2274949</v>
      </c>
      <c r="B961" t="s">
        <v>18</v>
      </c>
      <c r="C961" s="1">
        <v>208000</v>
      </c>
      <c r="D961" s="1">
        <v>194900</v>
      </c>
      <c r="E961" s="2">
        <f t="shared" si="30"/>
        <v>0.06298076923076923</v>
      </c>
      <c r="F961" s="1">
        <f t="shared" si="31"/>
        <v>13100</v>
      </c>
    </row>
    <row r="962" spans="1:6" ht="12.75">
      <c r="A962">
        <v>2274946</v>
      </c>
      <c r="B962" t="s">
        <v>18</v>
      </c>
      <c r="C962" s="1">
        <v>208000</v>
      </c>
      <c r="D962" s="1">
        <v>194900</v>
      </c>
      <c r="E962" s="2">
        <f t="shared" si="30"/>
        <v>0.06298076923076923</v>
      </c>
      <c r="F962" s="1">
        <f t="shared" si="31"/>
        <v>13100</v>
      </c>
    </row>
    <row r="963" spans="1:6" ht="12.75">
      <c r="A963">
        <v>2293298</v>
      </c>
      <c r="B963" t="s">
        <v>94</v>
      </c>
      <c r="C963" s="1">
        <v>875000</v>
      </c>
      <c r="D963" s="1">
        <v>819900</v>
      </c>
      <c r="E963" s="2">
        <f t="shared" si="30"/>
        <v>0.06297142857142857</v>
      </c>
      <c r="F963" s="1">
        <f t="shared" si="31"/>
        <v>55100</v>
      </c>
    </row>
    <row r="964" spans="1:6" ht="12.75">
      <c r="A964">
        <v>2285335</v>
      </c>
      <c r="B964" t="s">
        <v>96</v>
      </c>
      <c r="C964" s="1">
        <v>270000</v>
      </c>
      <c r="D964" s="1">
        <v>253000</v>
      </c>
      <c r="E964" s="2">
        <f t="shared" si="30"/>
        <v>0.06296296296296296</v>
      </c>
      <c r="F964" s="1">
        <f t="shared" si="31"/>
        <v>17000</v>
      </c>
    </row>
    <row r="965" spans="1:6" ht="12.75">
      <c r="A965">
        <v>2289926</v>
      </c>
      <c r="B965" t="s">
        <v>28</v>
      </c>
      <c r="C965" s="1">
        <v>746500</v>
      </c>
      <c r="D965" s="1">
        <v>699500</v>
      </c>
      <c r="E965" s="2">
        <f t="shared" si="30"/>
        <v>0.06296048225050234</v>
      </c>
      <c r="F965" s="1">
        <f t="shared" si="31"/>
        <v>47000</v>
      </c>
    </row>
    <row r="966" spans="1:6" ht="12.75">
      <c r="A966">
        <v>2310848</v>
      </c>
      <c r="B966" t="s">
        <v>195</v>
      </c>
      <c r="C966" s="1">
        <v>320000</v>
      </c>
      <c r="D966" s="1">
        <v>299900</v>
      </c>
      <c r="E966" s="2">
        <f t="shared" si="30"/>
        <v>0.0628125</v>
      </c>
      <c r="F966" s="1">
        <f t="shared" si="31"/>
        <v>20100</v>
      </c>
    </row>
    <row r="967" spans="1:6" ht="12.75">
      <c r="A967">
        <v>2297406</v>
      </c>
      <c r="B967" t="s">
        <v>345</v>
      </c>
      <c r="C967" s="1">
        <v>320000</v>
      </c>
      <c r="D967" s="1">
        <v>299900</v>
      </c>
      <c r="E967" s="2">
        <f t="shared" si="30"/>
        <v>0.0628125</v>
      </c>
      <c r="F967" s="1">
        <f t="shared" si="31"/>
        <v>20100</v>
      </c>
    </row>
    <row r="968" spans="1:6" ht="12.75">
      <c r="A968">
        <v>2318588</v>
      </c>
      <c r="B968" t="s">
        <v>75</v>
      </c>
      <c r="C968" s="1">
        <v>319000</v>
      </c>
      <c r="D968" s="1">
        <v>299000</v>
      </c>
      <c r="E968" s="2">
        <f t="shared" si="30"/>
        <v>0.06269592476489028</v>
      </c>
      <c r="F968" s="1">
        <f t="shared" si="31"/>
        <v>20000</v>
      </c>
    </row>
    <row r="969" spans="1:6" ht="12.75">
      <c r="A969">
        <v>2320931</v>
      </c>
      <c r="B969" t="s">
        <v>298</v>
      </c>
      <c r="C969" s="1">
        <v>479000</v>
      </c>
      <c r="D969" s="1">
        <v>449000</v>
      </c>
      <c r="E969" s="2">
        <f t="shared" si="30"/>
        <v>0.06263048016701461</v>
      </c>
      <c r="F969" s="1">
        <f t="shared" si="31"/>
        <v>30000</v>
      </c>
    </row>
    <row r="970" spans="1:6" ht="12.75">
      <c r="A970">
        <v>2307212</v>
      </c>
      <c r="B970" t="s">
        <v>247</v>
      </c>
      <c r="C970" s="1">
        <v>639000</v>
      </c>
      <c r="D970" s="1">
        <v>599000</v>
      </c>
      <c r="E970" s="2">
        <f t="shared" si="30"/>
        <v>0.06259780907668232</v>
      </c>
      <c r="F970" s="1">
        <f t="shared" si="31"/>
        <v>40000</v>
      </c>
    </row>
    <row r="971" spans="1:6" ht="12.75">
      <c r="A971">
        <v>2297007</v>
      </c>
      <c r="B971" t="s">
        <v>95</v>
      </c>
      <c r="C971" s="1">
        <v>799000</v>
      </c>
      <c r="D971" s="1">
        <v>749000</v>
      </c>
      <c r="E971" s="2">
        <f t="shared" si="30"/>
        <v>0.0625782227784731</v>
      </c>
      <c r="F971" s="1">
        <f t="shared" si="31"/>
        <v>50000</v>
      </c>
    </row>
    <row r="972" spans="1:6" ht="12.75">
      <c r="A972">
        <v>2322316</v>
      </c>
      <c r="B972" t="s">
        <v>121</v>
      </c>
      <c r="C972" s="1">
        <v>799000</v>
      </c>
      <c r="D972" s="1">
        <v>749000</v>
      </c>
      <c r="E972" s="2">
        <f t="shared" si="30"/>
        <v>0.0625782227784731</v>
      </c>
      <c r="F972" s="1">
        <f t="shared" si="31"/>
        <v>50000</v>
      </c>
    </row>
    <row r="973" spans="1:6" ht="12.75">
      <c r="A973">
        <v>2312686</v>
      </c>
      <c r="B973" t="s">
        <v>160</v>
      </c>
      <c r="C973" s="1">
        <v>799000</v>
      </c>
      <c r="D973" s="1">
        <v>749000</v>
      </c>
      <c r="E973" s="2">
        <f t="shared" si="30"/>
        <v>0.0625782227784731</v>
      </c>
      <c r="F973" s="1">
        <f t="shared" si="31"/>
        <v>50000</v>
      </c>
    </row>
    <row r="974" spans="1:6" ht="12.75">
      <c r="A974">
        <v>2300042</v>
      </c>
      <c r="B974" t="s">
        <v>53</v>
      </c>
      <c r="C974" s="1">
        <v>959000</v>
      </c>
      <c r="D974" s="1">
        <v>899000</v>
      </c>
      <c r="E974" s="2">
        <f t="shared" si="30"/>
        <v>0.06256517205422316</v>
      </c>
      <c r="F974" s="1">
        <f t="shared" si="31"/>
        <v>60000</v>
      </c>
    </row>
    <row r="975" spans="1:6" ht="12.75">
      <c r="A975">
        <v>2321819</v>
      </c>
      <c r="B975" t="s">
        <v>64</v>
      </c>
      <c r="C975" s="1">
        <v>319900</v>
      </c>
      <c r="D975" s="1">
        <v>299900</v>
      </c>
      <c r="E975" s="2">
        <f t="shared" si="30"/>
        <v>0.06251953735542357</v>
      </c>
      <c r="F975" s="1">
        <f t="shared" si="31"/>
        <v>20000</v>
      </c>
    </row>
    <row r="976" spans="1:6" ht="12.75">
      <c r="A976">
        <v>2314097</v>
      </c>
      <c r="B976" t="s">
        <v>132</v>
      </c>
      <c r="C976" s="1">
        <v>319900</v>
      </c>
      <c r="D976" s="1">
        <v>299900</v>
      </c>
      <c r="E976" s="2">
        <f t="shared" si="30"/>
        <v>0.06251953735542357</v>
      </c>
      <c r="F976" s="1">
        <f t="shared" si="31"/>
        <v>20000</v>
      </c>
    </row>
    <row r="977" spans="1:6" ht="12.75">
      <c r="A977">
        <v>2295356</v>
      </c>
      <c r="B977" t="s">
        <v>251</v>
      </c>
      <c r="C977" s="1">
        <v>319900</v>
      </c>
      <c r="D977" s="1">
        <v>299900</v>
      </c>
      <c r="E977" s="2">
        <f t="shared" si="30"/>
        <v>0.06251953735542357</v>
      </c>
      <c r="F977" s="1">
        <f t="shared" si="31"/>
        <v>20000</v>
      </c>
    </row>
    <row r="978" spans="1:6" ht="12.75">
      <c r="A978">
        <v>2316329</v>
      </c>
      <c r="B978" t="s">
        <v>399</v>
      </c>
      <c r="C978" s="1">
        <v>319900</v>
      </c>
      <c r="D978" s="1">
        <v>299900</v>
      </c>
      <c r="E978" s="2">
        <f t="shared" si="30"/>
        <v>0.06251953735542357</v>
      </c>
      <c r="F978" s="1">
        <f t="shared" si="31"/>
        <v>20000</v>
      </c>
    </row>
    <row r="979" spans="1:6" ht="12.75">
      <c r="A979">
        <v>2306327</v>
      </c>
      <c r="B979" t="s">
        <v>212</v>
      </c>
      <c r="C979" s="1">
        <v>399900</v>
      </c>
      <c r="D979" s="1">
        <v>374900</v>
      </c>
      <c r="E979" s="2">
        <f t="shared" si="30"/>
        <v>0.06251562890722681</v>
      </c>
      <c r="F979" s="1">
        <f t="shared" si="31"/>
        <v>25000</v>
      </c>
    </row>
    <row r="980" spans="1:6" ht="12.75">
      <c r="A980">
        <v>2289642</v>
      </c>
      <c r="B980" t="s">
        <v>34</v>
      </c>
      <c r="C980" s="1">
        <v>479900</v>
      </c>
      <c r="D980" s="1">
        <v>449900</v>
      </c>
      <c r="E980" s="2">
        <f t="shared" si="30"/>
        <v>0.0625130235465722</v>
      </c>
      <c r="F980" s="1">
        <f t="shared" si="31"/>
        <v>30000</v>
      </c>
    </row>
    <row r="981" spans="1:6" ht="12.75">
      <c r="A981">
        <v>2277887</v>
      </c>
      <c r="B981" t="s">
        <v>195</v>
      </c>
      <c r="C981" s="1">
        <v>479900</v>
      </c>
      <c r="D981" s="1">
        <v>449900</v>
      </c>
      <c r="E981" s="2">
        <f t="shared" si="30"/>
        <v>0.0625130235465722</v>
      </c>
      <c r="F981" s="1">
        <f t="shared" si="31"/>
        <v>30000</v>
      </c>
    </row>
    <row r="982" spans="1:6" ht="12.75">
      <c r="A982">
        <v>2303457</v>
      </c>
      <c r="B982" t="s">
        <v>199</v>
      </c>
      <c r="C982" s="1">
        <v>639900</v>
      </c>
      <c r="D982" s="1">
        <v>599900</v>
      </c>
      <c r="E982" s="2">
        <f t="shared" si="30"/>
        <v>0.06250976715111736</v>
      </c>
      <c r="F982" s="1">
        <f t="shared" si="31"/>
        <v>40000</v>
      </c>
    </row>
    <row r="983" spans="1:6" ht="12.75">
      <c r="A983">
        <v>2272099</v>
      </c>
      <c r="B983" t="s">
        <v>211</v>
      </c>
      <c r="C983" s="1">
        <v>639900</v>
      </c>
      <c r="D983" s="1">
        <v>599900</v>
      </c>
      <c r="E983" s="2">
        <f t="shared" si="30"/>
        <v>0.06250976715111736</v>
      </c>
      <c r="F983" s="1">
        <f t="shared" si="31"/>
        <v>40000</v>
      </c>
    </row>
    <row r="984" spans="1:6" ht="12.75">
      <c r="A984">
        <v>2325777</v>
      </c>
      <c r="B984" t="s">
        <v>224</v>
      </c>
      <c r="C984" s="1">
        <v>639900</v>
      </c>
      <c r="D984" s="1">
        <v>599900</v>
      </c>
      <c r="E984" s="2">
        <f t="shared" si="30"/>
        <v>0.06250976715111736</v>
      </c>
      <c r="F984" s="1">
        <f t="shared" si="31"/>
        <v>40000</v>
      </c>
    </row>
    <row r="985" spans="1:6" ht="12.75">
      <c r="A985">
        <v>2309435</v>
      </c>
      <c r="B985" t="s">
        <v>278</v>
      </c>
      <c r="C985" s="1">
        <v>639900</v>
      </c>
      <c r="D985" s="1">
        <v>599900</v>
      </c>
      <c r="E985" s="2">
        <f t="shared" si="30"/>
        <v>0.06250976715111736</v>
      </c>
      <c r="F985" s="1">
        <f t="shared" si="31"/>
        <v>40000</v>
      </c>
    </row>
    <row r="986" spans="1:6" ht="12.75">
      <c r="A986">
        <v>2255776</v>
      </c>
      <c r="B986" t="s">
        <v>350</v>
      </c>
      <c r="C986" s="1">
        <v>879900</v>
      </c>
      <c r="D986" s="1">
        <v>824900</v>
      </c>
      <c r="E986" s="2">
        <f t="shared" si="30"/>
        <v>0.06250710307989545</v>
      </c>
      <c r="F986" s="1">
        <f t="shared" si="31"/>
        <v>55000</v>
      </c>
    </row>
    <row r="987" spans="1:6" ht="12.75">
      <c r="A987">
        <v>2303743</v>
      </c>
      <c r="B987" t="s">
        <v>125</v>
      </c>
      <c r="C987" s="1">
        <v>480000</v>
      </c>
      <c r="D987" s="1">
        <v>450000</v>
      </c>
      <c r="E987" s="2">
        <f t="shared" si="30"/>
        <v>0.0625</v>
      </c>
      <c r="F987" s="1">
        <f t="shared" si="31"/>
        <v>30000</v>
      </c>
    </row>
    <row r="988" spans="1:6" ht="12.75">
      <c r="A988">
        <v>2305148</v>
      </c>
      <c r="B988" t="s">
        <v>163</v>
      </c>
      <c r="C988" s="1">
        <v>560000</v>
      </c>
      <c r="D988" s="1">
        <v>525000</v>
      </c>
      <c r="E988" s="2">
        <f t="shared" si="30"/>
        <v>0.0625</v>
      </c>
      <c r="F988" s="1">
        <f t="shared" si="31"/>
        <v>35000</v>
      </c>
    </row>
    <row r="989" spans="1:6" ht="12.75">
      <c r="A989">
        <v>2303965</v>
      </c>
      <c r="B989" t="s">
        <v>272</v>
      </c>
      <c r="C989" s="1">
        <v>639900</v>
      </c>
      <c r="D989" s="1">
        <v>599999</v>
      </c>
      <c r="E989" s="2">
        <f t="shared" si="30"/>
        <v>0.06235505547741835</v>
      </c>
      <c r="F989" s="1">
        <f t="shared" si="31"/>
        <v>39901</v>
      </c>
    </row>
    <row r="990" spans="1:6" ht="12.75">
      <c r="A990">
        <v>2279024</v>
      </c>
      <c r="B990" t="s">
        <v>196</v>
      </c>
      <c r="C990" s="1">
        <v>352900</v>
      </c>
      <c r="D990" s="1">
        <v>330900</v>
      </c>
      <c r="E990" s="2">
        <f t="shared" si="30"/>
        <v>0.06234060640408048</v>
      </c>
      <c r="F990" s="1">
        <f t="shared" si="31"/>
        <v>22000</v>
      </c>
    </row>
    <row r="991" spans="1:6" ht="12.75">
      <c r="A991">
        <v>2323964</v>
      </c>
      <c r="B991" t="s">
        <v>329</v>
      </c>
      <c r="C991" s="1">
        <v>399900</v>
      </c>
      <c r="D991" s="1">
        <v>375000</v>
      </c>
      <c r="E991" s="2">
        <f t="shared" si="30"/>
        <v>0.0622655663915979</v>
      </c>
      <c r="F991" s="1">
        <f t="shared" si="31"/>
        <v>24900</v>
      </c>
    </row>
    <row r="992" spans="1:6" ht="12.75">
      <c r="A992">
        <v>2301102</v>
      </c>
      <c r="B992" t="s">
        <v>398</v>
      </c>
      <c r="C992" s="1">
        <v>549000</v>
      </c>
      <c r="D992" s="1">
        <v>514900</v>
      </c>
      <c r="E992" s="2">
        <f t="shared" si="30"/>
        <v>0.06211293260473588</v>
      </c>
      <c r="F992" s="1">
        <f t="shared" si="31"/>
        <v>34100</v>
      </c>
    </row>
    <row r="993" spans="1:6" ht="12.75">
      <c r="A993">
        <v>2302269</v>
      </c>
      <c r="B993" t="s">
        <v>234</v>
      </c>
      <c r="C993" s="1">
        <v>239900</v>
      </c>
      <c r="D993" s="1">
        <v>225000</v>
      </c>
      <c r="E993" s="2">
        <f t="shared" si="30"/>
        <v>0.062109212171738225</v>
      </c>
      <c r="F993" s="1">
        <f t="shared" si="31"/>
        <v>14900</v>
      </c>
    </row>
    <row r="994" spans="1:6" ht="12.75">
      <c r="A994">
        <v>2314536</v>
      </c>
      <c r="B994" t="s">
        <v>343</v>
      </c>
      <c r="C994" s="1">
        <v>499999</v>
      </c>
      <c r="D994" s="1">
        <v>468999</v>
      </c>
      <c r="E994" s="2">
        <f t="shared" si="30"/>
        <v>0.062000124000248</v>
      </c>
      <c r="F994" s="1">
        <f t="shared" si="31"/>
        <v>31000</v>
      </c>
    </row>
    <row r="995" spans="1:6" ht="12.75">
      <c r="A995">
        <v>2298025</v>
      </c>
      <c r="B995" t="s">
        <v>34</v>
      </c>
      <c r="C995" s="1">
        <v>549000</v>
      </c>
      <c r="D995" s="1">
        <v>515000</v>
      </c>
      <c r="E995" s="2">
        <f t="shared" si="30"/>
        <v>0.061930783242258654</v>
      </c>
      <c r="F995" s="1">
        <f t="shared" si="31"/>
        <v>34000</v>
      </c>
    </row>
    <row r="996" spans="1:6" ht="12.75">
      <c r="A996">
        <v>2316292</v>
      </c>
      <c r="B996" t="s">
        <v>125</v>
      </c>
      <c r="C996" s="1">
        <v>210000</v>
      </c>
      <c r="D996" s="1">
        <v>197000</v>
      </c>
      <c r="E996" s="2">
        <f t="shared" si="30"/>
        <v>0.06190476190476191</v>
      </c>
      <c r="F996" s="1">
        <f t="shared" si="31"/>
        <v>13000</v>
      </c>
    </row>
    <row r="997" spans="1:6" ht="12.75">
      <c r="A997">
        <v>2283652</v>
      </c>
      <c r="B997" t="s">
        <v>251</v>
      </c>
      <c r="C997" s="1">
        <v>452500</v>
      </c>
      <c r="D997" s="1">
        <v>424500</v>
      </c>
      <c r="E997" s="2">
        <f t="shared" si="30"/>
        <v>0.061878453038674036</v>
      </c>
      <c r="F997" s="1">
        <f t="shared" si="31"/>
        <v>28000</v>
      </c>
    </row>
    <row r="998" spans="1:6" ht="12.75">
      <c r="A998">
        <v>2304487</v>
      </c>
      <c r="B998" t="s">
        <v>342</v>
      </c>
      <c r="C998" s="1">
        <v>468900</v>
      </c>
      <c r="D998" s="1">
        <v>439900</v>
      </c>
      <c r="E998" s="2">
        <f t="shared" si="30"/>
        <v>0.0618468756664534</v>
      </c>
      <c r="F998" s="1">
        <f t="shared" si="31"/>
        <v>29000</v>
      </c>
    </row>
    <row r="999" spans="1:6" ht="12.75">
      <c r="A999">
        <v>2290732</v>
      </c>
      <c r="B999" t="s">
        <v>280</v>
      </c>
      <c r="C999" s="1">
        <v>325000</v>
      </c>
      <c r="D999" s="1">
        <v>304900</v>
      </c>
      <c r="E999" s="2">
        <f t="shared" si="30"/>
        <v>0.06184615384615385</v>
      </c>
      <c r="F999" s="1">
        <f t="shared" si="31"/>
        <v>20100</v>
      </c>
    </row>
    <row r="1000" spans="1:6" ht="12.75">
      <c r="A1000">
        <v>2304095</v>
      </c>
      <c r="B1000" t="s">
        <v>82</v>
      </c>
      <c r="C1000" s="1">
        <v>499900</v>
      </c>
      <c r="D1000" s="1">
        <v>469000</v>
      </c>
      <c r="E1000" s="2">
        <f t="shared" si="30"/>
        <v>0.0618123624724945</v>
      </c>
      <c r="F1000" s="1">
        <f t="shared" si="31"/>
        <v>30900</v>
      </c>
    </row>
    <row r="1001" spans="1:6" ht="12.75">
      <c r="A1001">
        <v>2274016</v>
      </c>
      <c r="B1001" t="s">
        <v>314</v>
      </c>
      <c r="C1001" s="1">
        <v>469321</v>
      </c>
      <c r="D1001" s="1">
        <v>440321</v>
      </c>
      <c r="E1001" s="2">
        <f t="shared" si="30"/>
        <v>0.061791396506868435</v>
      </c>
      <c r="F1001" s="1">
        <f t="shared" si="31"/>
        <v>29000</v>
      </c>
    </row>
    <row r="1002" spans="1:6" ht="12.75">
      <c r="A1002">
        <v>2307629</v>
      </c>
      <c r="B1002" t="s">
        <v>96</v>
      </c>
      <c r="C1002" s="1">
        <v>698000</v>
      </c>
      <c r="D1002" s="1">
        <v>655000</v>
      </c>
      <c r="E1002" s="2">
        <f t="shared" si="30"/>
        <v>0.06160458452722063</v>
      </c>
      <c r="F1002" s="1">
        <f t="shared" si="31"/>
        <v>43000</v>
      </c>
    </row>
    <row r="1003" spans="1:6" ht="12.75">
      <c r="A1003">
        <v>2282452</v>
      </c>
      <c r="B1003" t="s">
        <v>278</v>
      </c>
      <c r="C1003" s="1">
        <v>329800</v>
      </c>
      <c r="D1003" s="1">
        <v>309500</v>
      </c>
      <c r="E1003" s="2">
        <f t="shared" si="30"/>
        <v>0.06155245603395998</v>
      </c>
      <c r="F1003" s="1">
        <f t="shared" si="31"/>
        <v>20300</v>
      </c>
    </row>
    <row r="1004" spans="1:6" ht="12.75">
      <c r="A1004">
        <v>2286422</v>
      </c>
      <c r="B1004" t="s">
        <v>247</v>
      </c>
      <c r="C1004" s="1">
        <v>585000</v>
      </c>
      <c r="D1004" s="1">
        <v>549000</v>
      </c>
      <c r="E1004" s="2">
        <f t="shared" si="30"/>
        <v>0.06153846153846154</v>
      </c>
      <c r="F1004" s="1">
        <f t="shared" si="31"/>
        <v>36000</v>
      </c>
    </row>
    <row r="1005" spans="1:6" ht="12.75">
      <c r="A1005">
        <v>2310357</v>
      </c>
      <c r="B1005" t="s">
        <v>287</v>
      </c>
      <c r="C1005" s="1">
        <v>325000</v>
      </c>
      <c r="D1005" s="1">
        <v>305000</v>
      </c>
      <c r="E1005" s="2">
        <f t="shared" si="30"/>
        <v>0.06153846153846154</v>
      </c>
      <c r="F1005" s="1">
        <f t="shared" si="31"/>
        <v>20000</v>
      </c>
    </row>
    <row r="1006" spans="1:6" ht="12.75">
      <c r="A1006">
        <v>2311726</v>
      </c>
      <c r="B1006" t="s">
        <v>114</v>
      </c>
      <c r="C1006" s="1">
        <v>392000</v>
      </c>
      <c r="D1006" s="1">
        <v>367900</v>
      </c>
      <c r="E1006" s="2">
        <f t="shared" si="30"/>
        <v>0.061479591836734696</v>
      </c>
      <c r="F1006" s="1">
        <f t="shared" si="31"/>
        <v>24100</v>
      </c>
    </row>
    <row r="1007" spans="1:6" ht="12.75">
      <c r="A1007">
        <v>2300874</v>
      </c>
      <c r="B1007" t="s">
        <v>220</v>
      </c>
      <c r="C1007" s="1">
        <v>489999</v>
      </c>
      <c r="D1007" s="1">
        <v>459900</v>
      </c>
      <c r="E1007" s="2">
        <f t="shared" si="30"/>
        <v>0.061426655972767294</v>
      </c>
      <c r="F1007" s="1">
        <f t="shared" si="31"/>
        <v>30099</v>
      </c>
    </row>
    <row r="1008" spans="1:6" ht="12.75">
      <c r="A1008">
        <v>2293294</v>
      </c>
      <c r="B1008" t="s">
        <v>340</v>
      </c>
      <c r="C1008" s="1">
        <v>489000</v>
      </c>
      <c r="D1008" s="1">
        <v>459000</v>
      </c>
      <c r="E1008" s="2">
        <f t="shared" si="30"/>
        <v>0.06134969325153374</v>
      </c>
      <c r="F1008" s="1">
        <f t="shared" si="31"/>
        <v>30000</v>
      </c>
    </row>
    <row r="1009" spans="1:6" ht="12.75">
      <c r="A1009">
        <v>2311077</v>
      </c>
      <c r="B1009" t="s">
        <v>273</v>
      </c>
      <c r="C1009" s="1">
        <v>408000</v>
      </c>
      <c r="D1009" s="1">
        <v>383000</v>
      </c>
      <c r="E1009" s="2">
        <f t="shared" si="30"/>
        <v>0.061274509803921566</v>
      </c>
      <c r="F1009" s="1">
        <f t="shared" si="31"/>
        <v>25000</v>
      </c>
    </row>
    <row r="1010" spans="1:6" ht="12.75">
      <c r="A1010">
        <v>2317552</v>
      </c>
      <c r="B1010" t="s">
        <v>63</v>
      </c>
      <c r="C1010" s="1">
        <v>244900</v>
      </c>
      <c r="D1010" s="1">
        <v>229900</v>
      </c>
      <c r="E1010" s="2">
        <f t="shared" si="30"/>
        <v>0.06124948958758677</v>
      </c>
      <c r="F1010" s="1">
        <f t="shared" si="31"/>
        <v>15000</v>
      </c>
    </row>
    <row r="1011" spans="1:6" ht="12.75">
      <c r="A1011">
        <v>2281792</v>
      </c>
      <c r="B1011" t="s">
        <v>341</v>
      </c>
      <c r="C1011" s="1">
        <v>489900</v>
      </c>
      <c r="D1011" s="1">
        <v>459900</v>
      </c>
      <c r="E1011" s="2">
        <f t="shared" si="30"/>
        <v>0.0612369871402327</v>
      </c>
      <c r="F1011" s="1">
        <f t="shared" si="31"/>
        <v>30000</v>
      </c>
    </row>
    <row r="1012" spans="1:6" ht="12.75">
      <c r="A1012">
        <v>2299288</v>
      </c>
      <c r="B1012" t="s">
        <v>399</v>
      </c>
      <c r="C1012" s="1">
        <v>489900</v>
      </c>
      <c r="D1012" s="1">
        <v>459900</v>
      </c>
      <c r="E1012" s="2">
        <f t="shared" si="30"/>
        <v>0.0612369871402327</v>
      </c>
      <c r="F1012" s="1">
        <f t="shared" si="31"/>
        <v>30000</v>
      </c>
    </row>
    <row r="1013" spans="1:6" ht="12.75">
      <c r="A1013">
        <v>2321551</v>
      </c>
      <c r="B1013" t="s">
        <v>213</v>
      </c>
      <c r="C1013" s="1">
        <v>639000</v>
      </c>
      <c r="D1013" s="1">
        <v>599900</v>
      </c>
      <c r="E1013" s="2">
        <f t="shared" si="30"/>
        <v>0.06118935837245697</v>
      </c>
      <c r="F1013" s="1">
        <f t="shared" si="31"/>
        <v>39100</v>
      </c>
    </row>
    <row r="1014" spans="1:6" ht="12.75">
      <c r="A1014">
        <v>2316009</v>
      </c>
      <c r="B1014" t="s">
        <v>123</v>
      </c>
      <c r="C1014" s="1">
        <v>425000</v>
      </c>
      <c r="D1014" s="1">
        <v>399000</v>
      </c>
      <c r="E1014" s="2">
        <f t="shared" si="30"/>
        <v>0.0611764705882353</v>
      </c>
      <c r="F1014" s="1">
        <f t="shared" si="31"/>
        <v>26000</v>
      </c>
    </row>
    <row r="1015" spans="1:6" ht="12.75">
      <c r="A1015">
        <v>2297067</v>
      </c>
      <c r="B1015" t="s">
        <v>104</v>
      </c>
      <c r="C1015" s="1">
        <v>575000</v>
      </c>
      <c r="D1015" s="1">
        <v>539900</v>
      </c>
      <c r="E1015" s="2">
        <f t="shared" si="30"/>
        <v>0.06104347826086957</v>
      </c>
      <c r="F1015" s="1">
        <f t="shared" si="31"/>
        <v>35100</v>
      </c>
    </row>
    <row r="1016" spans="1:6" ht="12.75">
      <c r="A1016">
        <v>2262685</v>
      </c>
      <c r="B1016" t="s">
        <v>237</v>
      </c>
      <c r="C1016" s="1">
        <v>409900</v>
      </c>
      <c r="D1016" s="1">
        <v>384900</v>
      </c>
      <c r="E1016" s="2">
        <f t="shared" si="30"/>
        <v>0.06099048548426445</v>
      </c>
      <c r="F1016" s="1">
        <f t="shared" si="31"/>
        <v>25000</v>
      </c>
    </row>
    <row r="1017" spans="1:6" ht="12.75">
      <c r="A1017">
        <v>2299042</v>
      </c>
      <c r="B1017" t="s">
        <v>256</v>
      </c>
      <c r="C1017" s="1">
        <v>334900</v>
      </c>
      <c r="D1017" s="1">
        <v>314500</v>
      </c>
      <c r="E1017" s="2">
        <f t="shared" si="30"/>
        <v>0.06091370558375635</v>
      </c>
      <c r="F1017" s="1">
        <f t="shared" si="31"/>
        <v>20400</v>
      </c>
    </row>
    <row r="1018" spans="1:6" ht="12.75">
      <c r="A1018">
        <v>2295075</v>
      </c>
      <c r="B1018" t="s">
        <v>117</v>
      </c>
      <c r="C1018" s="1">
        <v>329000</v>
      </c>
      <c r="D1018" s="1">
        <v>309000</v>
      </c>
      <c r="E1018" s="2">
        <f t="shared" si="30"/>
        <v>0.060790273556231005</v>
      </c>
      <c r="F1018" s="1">
        <f t="shared" si="31"/>
        <v>20000</v>
      </c>
    </row>
    <row r="1019" spans="1:6" ht="12.75">
      <c r="A1019">
        <v>2281470</v>
      </c>
      <c r="B1019" t="s">
        <v>355</v>
      </c>
      <c r="C1019" s="1">
        <v>329000</v>
      </c>
      <c r="D1019" s="1">
        <v>309000</v>
      </c>
      <c r="E1019" s="2">
        <f t="shared" si="30"/>
        <v>0.060790273556231005</v>
      </c>
      <c r="F1019" s="1">
        <f t="shared" si="31"/>
        <v>20000</v>
      </c>
    </row>
    <row r="1020" spans="1:6" ht="12.75">
      <c r="A1020">
        <v>2273823</v>
      </c>
      <c r="B1020" t="s">
        <v>212</v>
      </c>
      <c r="C1020" s="1">
        <v>479000</v>
      </c>
      <c r="D1020" s="1">
        <v>449900</v>
      </c>
      <c r="E1020" s="2">
        <f t="shared" si="30"/>
        <v>0.060751565762004175</v>
      </c>
      <c r="F1020" s="1">
        <f t="shared" si="31"/>
        <v>29100</v>
      </c>
    </row>
    <row r="1021" spans="1:6" ht="12.75">
      <c r="A1021">
        <v>2302010</v>
      </c>
      <c r="B1021" t="s">
        <v>235</v>
      </c>
      <c r="C1021" s="1">
        <v>329900</v>
      </c>
      <c r="D1021" s="1">
        <v>309900</v>
      </c>
      <c r="E1021" s="2">
        <f t="shared" si="30"/>
        <v>0.06062443164595332</v>
      </c>
      <c r="F1021" s="1">
        <f t="shared" si="31"/>
        <v>20000</v>
      </c>
    </row>
    <row r="1022" spans="1:6" ht="12.75">
      <c r="A1022">
        <v>2311015</v>
      </c>
      <c r="B1022" t="s">
        <v>213</v>
      </c>
      <c r="C1022" s="1">
        <v>659900</v>
      </c>
      <c r="D1022" s="1">
        <v>619900</v>
      </c>
      <c r="E1022" s="2">
        <f t="shared" si="30"/>
        <v>0.06061524473405061</v>
      </c>
      <c r="F1022" s="1">
        <f t="shared" si="31"/>
        <v>40000</v>
      </c>
    </row>
    <row r="1023" spans="1:6" ht="12.75">
      <c r="A1023">
        <v>2316587</v>
      </c>
      <c r="B1023" t="s">
        <v>277</v>
      </c>
      <c r="C1023" s="1">
        <v>824900</v>
      </c>
      <c r="D1023" s="1">
        <v>774900</v>
      </c>
      <c r="E1023" s="2">
        <f aca="true" t="shared" si="32" ref="E1023:E1086">(C1023-D1023)/C1023</f>
        <v>0.060613407685780094</v>
      </c>
      <c r="F1023" s="1">
        <f aca="true" t="shared" si="33" ref="F1023:F1086">C1023-D1023</f>
        <v>50000</v>
      </c>
    </row>
    <row r="1024" spans="1:6" ht="12.75">
      <c r="A1024">
        <v>2300296</v>
      </c>
      <c r="B1024" t="s">
        <v>252</v>
      </c>
      <c r="C1024" s="1">
        <v>329999</v>
      </c>
      <c r="D1024" s="1">
        <v>309999</v>
      </c>
      <c r="E1024" s="2">
        <f t="shared" si="32"/>
        <v>0.06060624426134625</v>
      </c>
      <c r="F1024" s="1">
        <f t="shared" si="33"/>
        <v>20000</v>
      </c>
    </row>
    <row r="1025" spans="1:6" ht="12.75">
      <c r="A1025">
        <v>2282780</v>
      </c>
      <c r="B1025" t="s">
        <v>330</v>
      </c>
      <c r="C1025" s="1">
        <v>369900</v>
      </c>
      <c r="D1025" s="1">
        <v>347500</v>
      </c>
      <c r="E1025" s="2">
        <f t="shared" si="32"/>
        <v>0.06055690727223574</v>
      </c>
      <c r="F1025" s="1">
        <f t="shared" si="33"/>
        <v>22400</v>
      </c>
    </row>
    <row r="1026" spans="1:6" ht="12.75">
      <c r="A1026">
        <v>2305540</v>
      </c>
      <c r="B1026" t="s">
        <v>104</v>
      </c>
      <c r="C1026" s="1">
        <v>595000</v>
      </c>
      <c r="D1026" s="1">
        <v>559000</v>
      </c>
      <c r="E1026" s="2">
        <f t="shared" si="32"/>
        <v>0.06050420168067227</v>
      </c>
      <c r="F1026" s="1">
        <f t="shared" si="33"/>
        <v>36000</v>
      </c>
    </row>
    <row r="1027" spans="1:6" ht="12.75">
      <c r="A1027">
        <v>2311145</v>
      </c>
      <c r="B1027" t="s">
        <v>38</v>
      </c>
      <c r="C1027" s="1">
        <v>529000</v>
      </c>
      <c r="D1027" s="1">
        <v>497000</v>
      </c>
      <c r="E1027" s="2">
        <f t="shared" si="32"/>
        <v>0.06049149338374291</v>
      </c>
      <c r="F1027" s="1">
        <f t="shared" si="33"/>
        <v>32000</v>
      </c>
    </row>
    <row r="1028" spans="1:6" ht="12.75">
      <c r="A1028">
        <v>2296873</v>
      </c>
      <c r="B1028" t="s">
        <v>247</v>
      </c>
      <c r="C1028" s="1">
        <v>250000</v>
      </c>
      <c r="D1028" s="1">
        <v>234900</v>
      </c>
      <c r="E1028" s="2">
        <f t="shared" si="32"/>
        <v>0.0604</v>
      </c>
      <c r="F1028" s="1">
        <f t="shared" si="33"/>
        <v>15100</v>
      </c>
    </row>
    <row r="1029" spans="1:6" ht="12.75">
      <c r="A1029">
        <v>2305174</v>
      </c>
      <c r="B1029" t="s">
        <v>243</v>
      </c>
      <c r="C1029" s="1">
        <v>329900</v>
      </c>
      <c r="D1029" s="1">
        <v>310000</v>
      </c>
      <c r="E1029" s="2">
        <f t="shared" si="32"/>
        <v>0.06032130948772355</v>
      </c>
      <c r="F1029" s="1">
        <f t="shared" si="33"/>
        <v>19900</v>
      </c>
    </row>
    <row r="1030" spans="1:6" ht="12.75">
      <c r="A1030">
        <v>2303111</v>
      </c>
      <c r="B1030" t="s">
        <v>356</v>
      </c>
      <c r="C1030" s="1">
        <v>499000</v>
      </c>
      <c r="D1030" s="1">
        <v>468900</v>
      </c>
      <c r="E1030" s="2">
        <f t="shared" si="32"/>
        <v>0.06032064128256513</v>
      </c>
      <c r="F1030" s="1">
        <f t="shared" si="33"/>
        <v>30100</v>
      </c>
    </row>
    <row r="1031" spans="1:6" ht="12.75">
      <c r="A1031">
        <v>2307245</v>
      </c>
      <c r="B1031" t="s">
        <v>237</v>
      </c>
      <c r="C1031" s="1">
        <v>414900</v>
      </c>
      <c r="D1031" s="1">
        <v>389900</v>
      </c>
      <c r="E1031" s="2">
        <f t="shared" si="32"/>
        <v>0.06025548324897566</v>
      </c>
      <c r="F1031" s="1">
        <f t="shared" si="33"/>
        <v>25000</v>
      </c>
    </row>
    <row r="1032" spans="1:6" ht="12.75">
      <c r="A1032">
        <v>2292096</v>
      </c>
      <c r="B1032" t="s">
        <v>316</v>
      </c>
      <c r="C1032" s="1">
        <v>414900</v>
      </c>
      <c r="D1032" s="1">
        <v>389900</v>
      </c>
      <c r="E1032" s="2">
        <f t="shared" si="32"/>
        <v>0.06025548324897566</v>
      </c>
      <c r="F1032" s="1">
        <f t="shared" si="33"/>
        <v>25000</v>
      </c>
    </row>
    <row r="1033" spans="1:6" ht="12.75">
      <c r="A1033">
        <v>2292086</v>
      </c>
      <c r="B1033" t="s">
        <v>320</v>
      </c>
      <c r="C1033" s="1">
        <v>414900</v>
      </c>
      <c r="D1033" s="1">
        <v>389900</v>
      </c>
      <c r="E1033" s="2">
        <f t="shared" si="32"/>
        <v>0.06025548324897566</v>
      </c>
      <c r="F1033" s="1">
        <f t="shared" si="33"/>
        <v>25000</v>
      </c>
    </row>
    <row r="1034" spans="1:6" ht="12.75">
      <c r="A1034">
        <v>2284650</v>
      </c>
      <c r="B1034" t="s">
        <v>353</v>
      </c>
      <c r="C1034" s="1">
        <v>414900</v>
      </c>
      <c r="D1034" s="1">
        <v>389900</v>
      </c>
      <c r="E1034" s="2">
        <f t="shared" si="32"/>
        <v>0.06025548324897566</v>
      </c>
      <c r="F1034" s="1">
        <f t="shared" si="33"/>
        <v>25000</v>
      </c>
    </row>
    <row r="1035" spans="1:6" ht="12.75">
      <c r="A1035">
        <v>2310321</v>
      </c>
      <c r="B1035" t="s">
        <v>92</v>
      </c>
      <c r="C1035" s="1">
        <v>2740000</v>
      </c>
      <c r="D1035" s="1">
        <v>2575000</v>
      </c>
      <c r="E1035" s="2">
        <f t="shared" si="32"/>
        <v>0.060218978102189784</v>
      </c>
      <c r="F1035" s="1">
        <f t="shared" si="33"/>
        <v>165000</v>
      </c>
    </row>
    <row r="1036" spans="1:6" ht="12.75">
      <c r="A1036">
        <v>2259194</v>
      </c>
      <c r="B1036" t="s">
        <v>95</v>
      </c>
      <c r="C1036" s="1">
        <v>1595000</v>
      </c>
      <c r="D1036" s="1">
        <v>1499000</v>
      </c>
      <c r="E1036" s="2">
        <f t="shared" si="32"/>
        <v>0.06018808777429467</v>
      </c>
      <c r="F1036" s="1">
        <f t="shared" si="33"/>
        <v>96000</v>
      </c>
    </row>
    <row r="1037" spans="1:6" ht="12.75">
      <c r="A1037">
        <v>2320556</v>
      </c>
      <c r="B1037" t="s">
        <v>236</v>
      </c>
      <c r="C1037" s="1">
        <v>399000</v>
      </c>
      <c r="D1037" s="1">
        <v>375000</v>
      </c>
      <c r="E1037" s="2">
        <f t="shared" si="32"/>
        <v>0.06015037593984962</v>
      </c>
      <c r="F1037" s="1">
        <f t="shared" si="33"/>
        <v>24000</v>
      </c>
    </row>
    <row r="1038" spans="1:6" ht="12.75">
      <c r="A1038">
        <v>2280640</v>
      </c>
      <c r="B1038" t="s">
        <v>80</v>
      </c>
      <c r="C1038" s="1">
        <v>499000</v>
      </c>
      <c r="D1038" s="1">
        <v>469000</v>
      </c>
      <c r="E1038" s="2">
        <f t="shared" si="32"/>
        <v>0.06012024048096192</v>
      </c>
      <c r="F1038" s="1">
        <f t="shared" si="33"/>
        <v>30000</v>
      </c>
    </row>
    <row r="1039" spans="1:6" ht="12.75">
      <c r="A1039">
        <v>2306102</v>
      </c>
      <c r="B1039" t="s">
        <v>113</v>
      </c>
      <c r="C1039" s="1">
        <v>499000</v>
      </c>
      <c r="D1039" s="1">
        <v>469000</v>
      </c>
      <c r="E1039" s="2">
        <f t="shared" si="32"/>
        <v>0.06012024048096192</v>
      </c>
      <c r="F1039" s="1">
        <f t="shared" si="33"/>
        <v>30000</v>
      </c>
    </row>
    <row r="1040" spans="1:6" ht="12.75">
      <c r="A1040">
        <v>2316161</v>
      </c>
      <c r="B1040" t="s">
        <v>94</v>
      </c>
      <c r="C1040" s="1">
        <v>999000</v>
      </c>
      <c r="D1040" s="1">
        <v>939000</v>
      </c>
      <c r="E1040" s="2">
        <f t="shared" si="32"/>
        <v>0.06006006006006006</v>
      </c>
      <c r="F1040" s="1">
        <f t="shared" si="33"/>
        <v>60000</v>
      </c>
    </row>
    <row r="1041" spans="1:6" ht="12.75">
      <c r="A1041">
        <v>2288420</v>
      </c>
      <c r="B1041" t="s">
        <v>302</v>
      </c>
      <c r="C1041" s="1">
        <v>249900</v>
      </c>
      <c r="D1041" s="1">
        <v>234900</v>
      </c>
      <c r="E1041" s="2">
        <f t="shared" si="32"/>
        <v>0.060024009603841535</v>
      </c>
      <c r="F1041" s="1">
        <f t="shared" si="33"/>
        <v>15000</v>
      </c>
    </row>
    <row r="1042" spans="1:6" ht="12.75">
      <c r="A1042">
        <v>2308531</v>
      </c>
      <c r="B1042" t="s">
        <v>176</v>
      </c>
      <c r="C1042" s="1">
        <v>349900</v>
      </c>
      <c r="D1042" s="1">
        <v>328900</v>
      </c>
      <c r="E1042" s="2">
        <f t="shared" si="32"/>
        <v>0.06001714775650186</v>
      </c>
      <c r="F1042" s="1">
        <f t="shared" si="33"/>
        <v>21000</v>
      </c>
    </row>
    <row r="1043" spans="1:6" ht="12.75">
      <c r="A1043">
        <v>2292832</v>
      </c>
      <c r="B1043" t="s">
        <v>93</v>
      </c>
      <c r="C1043" s="1">
        <v>850000</v>
      </c>
      <c r="D1043" s="1">
        <v>799000</v>
      </c>
      <c r="E1043" s="2">
        <f t="shared" si="32"/>
        <v>0.06</v>
      </c>
      <c r="F1043" s="1">
        <f t="shared" si="33"/>
        <v>51000</v>
      </c>
    </row>
    <row r="1044" spans="1:6" ht="12.75">
      <c r="A1044">
        <v>2310578</v>
      </c>
      <c r="B1044" t="s">
        <v>118</v>
      </c>
      <c r="C1044" s="1">
        <v>350000</v>
      </c>
      <c r="D1044" s="1">
        <v>329000</v>
      </c>
      <c r="E1044" s="2">
        <f t="shared" si="32"/>
        <v>0.06</v>
      </c>
      <c r="F1044" s="1">
        <f t="shared" si="33"/>
        <v>21000</v>
      </c>
    </row>
    <row r="1045" spans="1:6" ht="12.75">
      <c r="A1045">
        <v>2293059</v>
      </c>
      <c r="B1045" t="s">
        <v>130</v>
      </c>
      <c r="C1045" s="1">
        <v>250000</v>
      </c>
      <c r="D1045" s="1">
        <v>235000</v>
      </c>
      <c r="E1045" s="2">
        <f t="shared" si="32"/>
        <v>0.06</v>
      </c>
      <c r="F1045" s="1">
        <f t="shared" si="33"/>
        <v>15000</v>
      </c>
    </row>
    <row r="1046" spans="1:6" ht="12.75">
      <c r="A1046">
        <v>2304920</v>
      </c>
      <c r="B1046" t="s">
        <v>150</v>
      </c>
      <c r="C1046" s="1">
        <v>350000</v>
      </c>
      <c r="D1046" s="1">
        <v>329000</v>
      </c>
      <c r="E1046" s="2">
        <f t="shared" si="32"/>
        <v>0.06</v>
      </c>
      <c r="F1046" s="1">
        <f t="shared" si="33"/>
        <v>21000</v>
      </c>
    </row>
    <row r="1047" spans="1:6" ht="12.75">
      <c r="A1047">
        <v>2295682</v>
      </c>
      <c r="B1047" t="s">
        <v>343</v>
      </c>
      <c r="C1047" s="1">
        <v>250000</v>
      </c>
      <c r="D1047" s="1">
        <v>235000</v>
      </c>
      <c r="E1047" s="2">
        <f t="shared" si="32"/>
        <v>0.06</v>
      </c>
      <c r="F1047" s="1">
        <f t="shared" si="33"/>
        <v>15000</v>
      </c>
    </row>
    <row r="1048" spans="1:6" ht="12.75">
      <c r="A1048">
        <v>2254541</v>
      </c>
      <c r="B1048" t="s">
        <v>248</v>
      </c>
      <c r="C1048" s="1">
        <v>584900</v>
      </c>
      <c r="D1048" s="1">
        <v>549900</v>
      </c>
      <c r="E1048" s="2">
        <f t="shared" si="32"/>
        <v>0.05983928876731065</v>
      </c>
      <c r="F1048" s="1">
        <f t="shared" si="33"/>
        <v>35000</v>
      </c>
    </row>
    <row r="1049" spans="1:6" ht="12.75">
      <c r="A1049">
        <v>2305855</v>
      </c>
      <c r="B1049" t="s">
        <v>186</v>
      </c>
      <c r="C1049" s="1">
        <v>585000</v>
      </c>
      <c r="D1049" s="1">
        <v>550000</v>
      </c>
      <c r="E1049" s="2">
        <f t="shared" si="32"/>
        <v>0.05982905982905983</v>
      </c>
      <c r="F1049" s="1">
        <f t="shared" si="33"/>
        <v>35000</v>
      </c>
    </row>
    <row r="1050" spans="1:6" ht="12.75">
      <c r="A1050">
        <v>2315966</v>
      </c>
      <c r="B1050" t="s">
        <v>200</v>
      </c>
      <c r="C1050" s="1">
        <v>569000</v>
      </c>
      <c r="D1050" s="1">
        <v>535000</v>
      </c>
      <c r="E1050" s="2">
        <f t="shared" si="32"/>
        <v>0.05975395430579965</v>
      </c>
      <c r="F1050" s="1">
        <f t="shared" si="33"/>
        <v>34000</v>
      </c>
    </row>
    <row r="1051" spans="1:6" ht="12.75">
      <c r="A1051">
        <v>2294347</v>
      </c>
      <c r="B1051" t="s">
        <v>211</v>
      </c>
      <c r="C1051" s="1">
        <v>569000</v>
      </c>
      <c r="D1051" s="1">
        <v>535000</v>
      </c>
      <c r="E1051" s="2">
        <f t="shared" si="32"/>
        <v>0.05975395430579965</v>
      </c>
      <c r="F1051" s="1">
        <f t="shared" si="33"/>
        <v>34000</v>
      </c>
    </row>
    <row r="1052" spans="1:6" ht="12.75">
      <c r="A1052">
        <v>2292816</v>
      </c>
      <c r="B1052" t="s">
        <v>232</v>
      </c>
      <c r="C1052" s="1">
        <v>349900</v>
      </c>
      <c r="D1052" s="1">
        <v>329000</v>
      </c>
      <c r="E1052" s="2">
        <f t="shared" si="32"/>
        <v>0.05973135181480423</v>
      </c>
      <c r="F1052" s="1">
        <f t="shared" si="33"/>
        <v>20900</v>
      </c>
    </row>
    <row r="1053" spans="1:6" ht="12.75">
      <c r="A1053">
        <v>2303948</v>
      </c>
      <c r="B1053" t="s">
        <v>277</v>
      </c>
      <c r="C1053" s="1">
        <v>334900</v>
      </c>
      <c r="D1053" s="1">
        <v>314900</v>
      </c>
      <c r="E1053" s="2">
        <f t="shared" si="32"/>
        <v>0.059719319199761124</v>
      </c>
      <c r="F1053" s="1">
        <f t="shared" si="33"/>
        <v>20000</v>
      </c>
    </row>
    <row r="1054" spans="1:6" ht="12.75">
      <c r="A1054">
        <v>2292030</v>
      </c>
      <c r="B1054" t="s">
        <v>158</v>
      </c>
      <c r="C1054" s="1">
        <v>4200000</v>
      </c>
      <c r="D1054" s="1">
        <v>3950000</v>
      </c>
      <c r="E1054" s="2">
        <f t="shared" si="32"/>
        <v>0.05952380952380952</v>
      </c>
      <c r="F1054" s="1">
        <f t="shared" si="33"/>
        <v>250000</v>
      </c>
    </row>
    <row r="1055" spans="1:6" ht="12.75">
      <c r="A1055">
        <v>2322930</v>
      </c>
      <c r="B1055" t="s">
        <v>56</v>
      </c>
      <c r="C1055" s="1">
        <v>505000</v>
      </c>
      <c r="D1055" s="1">
        <v>475000</v>
      </c>
      <c r="E1055" s="2">
        <f t="shared" si="32"/>
        <v>0.0594059405940594</v>
      </c>
      <c r="F1055" s="1">
        <f t="shared" si="33"/>
        <v>30000</v>
      </c>
    </row>
    <row r="1056" spans="1:6" ht="12.75">
      <c r="A1056">
        <v>2323140</v>
      </c>
      <c r="B1056" t="s">
        <v>163</v>
      </c>
      <c r="C1056" s="1">
        <v>919500</v>
      </c>
      <c r="D1056" s="1">
        <v>864900</v>
      </c>
      <c r="E1056" s="2">
        <f t="shared" si="32"/>
        <v>0.059380097879282216</v>
      </c>
      <c r="F1056" s="1">
        <f t="shared" si="33"/>
        <v>54600</v>
      </c>
    </row>
    <row r="1057" spans="1:6" ht="12.75">
      <c r="A1057">
        <v>2270396</v>
      </c>
      <c r="B1057" t="s">
        <v>196</v>
      </c>
      <c r="C1057" s="1">
        <v>472900</v>
      </c>
      <c r="D1057" s="1">
        <v>444900</v>
      </c>
      <c r="E1057" s="2">
        <f t="shared" si="32"/>
        <v>0.0592091351237048</v>
      </c>
      <c r="F1057" s="1">
        <f t="shared" si="33"/>
        <v>28000</v>
      </c>
    </row>
    <row r="1058" spans="1:6" ht="12.75">
      <c r="A1058">
        <v>2306163</v>
      </c>
      <c r="B1058" t="s">
        <v>179</v>
      </c>
      <c r="C1058" s="1">
        <v>414000</v>
      </c>
      <c r="D1058" s="1">
        <v>389500</v>
      </c>
      <c r="E1058" s="2">
        <f t="shared" si="32"/>
        <v>0.059178743961352656</v>
      </c>
      <c r="F1058" s="1">
        <f t="shared" si="33"/>
        <v>24500</v>
      </c>
    </row>
    <row r="1059" spans="1:6" ht="12.75">
      <c r="A1059">
        <v>2313279</v>
      </c>
      <c r="B1059" t="s">
        <v>19</v>
      </c>
      <c r="C1059" s="1">
        <v>339000</v>
      </c>
      <c r="D1059" s="1">
        <v>319000</v>
      </c>
      <c r="E1059" s="2">
        <f t="shared" si="32"/>
        <v>0.058997050147492625</v>
      </c>
      <c r="F1059" s="1">
        <f t="shared" si="33"/>
        <v>20000</v>
      </c>
    </row>
    <row r="1060" spans="1:6" ht="12.75">
      <c r="A1060">
        <v>2306271</v>
      </c>
      <c r="B1060" t="s">
        <v>82</v>
      </c>
      <c r="C1060" s="1">
        <v>339000</v>
      </c>
      <c r="D1060" s="1">
        <v>319000</v>
      </c>
      <c r="E1060" s="2">
        <f t="shared" si="32"/>
        <v>0.058997050147492625</v>
      </c>
      <c r="F1060" s="1">
        <f t="shared" si="33"/>
        <v>20000</v>
      </c>
    </row>
    <row r="1061" spans="1:6" ht="12.75">
      <c r="A1061">
        <v>2293240</v>
      </c>
      <c r="B1061" t="s">
        <v>98</v>
      </c>
      <c r="C1061" s="1">
        <v>509000</v>
      </c>
      <c r="D1061" s="1">
        <v>479000</v>
      </c>
      <c r="E1061" s="2">
        <f t="shared" si="32"/>
        <v>0.05893909626719057</v>
      </c>
      <c r="F1061" s="1">
        <f t="shared" si="33"/>
        <v>30000</v>
      </c>
    </row>
    <row r="1062" spans="1:6" ht="12.75">
      <c r="A1062">
        <v>2320842</v>
      </c>
      <c r="B1062" t="s">
        <v>75</v>
      </c>
      <c r="C1062" s="1">
        <v>849000</v>
      </c>
      <c r="D1062" s="1">
        <v>799000</v>
      </c>
      <c r="E1062" s="2">
        <f t="shared" si="32"/>
        <v>0.05889281507656066</v>
      </c>
      <c r="F1062" s="1">
        <f t="shared" si="33"/>
        <v>50000</v>
      </c>
    </row>
    <row r="1063" spans="1:6" ht="12.75">
      <c r="A1063">
        <v>2316114</v>
      </c>
      <c r="B1063" t="s">
        <v>277</v>
      </c>
      <c r="C1063" s="1">
        <v>609900</v>
      </c>
      <c r="D1063" s="1">
        <v>573999</v>
      </c>
      <c r="E1063" s="2">
        <f t="shared" si="32"/>
        <v>0.05886374815543532</v>
      </c>
      <c r="F1063" s="1">
        <f t="shared" si="33"/>
        <v>35901</v>
      </c>
    </row>
    <row r="1064" spans="1:6" ht="12.75">
      <c r="A1064">
        <v>2313663</v>
      </c>
      <c r="B1064" t="s">
        <v>262</v>
      </c>
      <c r="C1064" s="1">
        <v>339900</v>
      </c>
      <c r="D1064" s="1">
        <v>319900</v>
      </c>
      <c r="E1064" s="2">
        <f t="shared" si="32"/>
        <v>0.05884083553986467</v>
      </c>
      <c r="F1064" s="1">
        <f t="shared" si="33"/>
        <v>20000</v>
      </c>
    </row>
    <row r="1065" spans="1:6" ht="12.75">
      <c r="A1065">
        <v>2300205</v>
      </c>
      <c r="B1065" t="s">
        <v>321</v>
      </c>
      <c r="C1065" s="1">
        <v>339900</v>
      </c>
      <c r="D1065" s="1">
        <v>319900</v>
      </c>
      <c r="E1065" s="2">
        <f t="shared" si="32"/>
        <v>0.05884083553986467</v>
      </c>
      <c r="F1065" s="1">
        <f t="shared" si="33"/>
        <v>20000</v>
      </c>
    </row>
    <row r="1066" spans="1:6" ht="12.75">
      <c r="A1066">
        <v>2305006</v>
      </c>
      <c r="B1066" t="s">
        <v>331</v>
      </c>
      <c r="C1066" s="1">
        <v>339900</v>
      </c>
      <c r="D1066" s="1">
        <v>319900</v>
      </c>
      <c r="E1066" s="2">
        <f t="shared" si="32"/>
        <v>0.05884083553986467</v>
      </c>
      <c r="F1066" s="1">
        <f t="shared" si="33"/>
        <v>20000</v>
      </c>
    </row>
    <row r="1067" spans="1:6" ht="12.75">
      <c r="A1067">
        <v>2313651</v>
      </c>
      <c r="B1067" t="s">
        <v>346</v>
      </c>
      <c r="C1067" s="1">
        <v>339900</v>
      </c>
      <c r="D1067" s="1">
        <v>319900</v>
      </c>
      <c r="E1067" s="2">
        <f t="shared" si="32"/>
        <v>0.05884083553986467</v>
      </c>
      <c r="F1067" s="1">
        <f t="shared" si="33"/>
        <v>20000</v>
      </c>
    </row>
    <row r="1068" spans="1:6" ht="12.75">
      <c r="A1068">
        <v>2289040</v>
      </c>
      <c r="B1068" t="s">
        <v>346</v>
      </c>
      <c r="C1068" s="1">
        <v>679900</v>
      </c>
      <c r="D1068" s="1">
        <v>639900</v>
      </c>
      <c r="E1068" s="2">
        <f t="shared" si="32"/>
        <v>0.0588321812031181</v>
      </c>
      <c r="F1068" s="1">
        <f t="shared" si="33"/>
        <v>40000</v>
      </c>
    </row>
    <row r="1069" spans="1:6" ht="12.75">
      <c r="A1069">
        <v>2272853</v>
      </c>
      <c r="B1069" t="s">
        <v>26</v>
      </c>
      <c r="C1069" s="1">
        <v>849900</v>
      </c>
      <c r="D1069" s="1">
        <v>799900</v>
      </c>
      <c r="E1069" s="2">
        <f t="shared" si="32"/>
        <v>0.05883045064125191</v>
      </c>
      <c r="F1069" s="1">
        <f t="shared" si="33"/>
        <v>50000</v>
      </c>
    </row>
    <row r="1070" spans="1:6" ht="12.75">
      <c r="A1070">
        <v>2279147</v>
      </c>
      <c r="B1070" t="s">
        <v>131</v>
      </c>
      <c r="C1070" s="1">
        <v>849900</v>
      </c>
      <c r="D1070" s="1">
        <v>799900</v>
      </c>
      <c r="E1070" s="2">
        <f t="shared" si="32"/>
        <v>0.05883045064125191</v>
      </c>
      <c r="F1070" s="1">
        <f t="shared" si="33"/>
        <v>50000</v>
      </c>
    </row>
    <row r="1071" spans="1:6" ht="12.75">
      <c r="A1071">
        <v>2322530</v>
      </c>
      <c r="B1071" t="s">
        <v>356</v>
      </c>
      <c r="C1071" s="1">
        <v>849900</v>
      </c>
      <c r="D1071" s="1">
        <v>799900</v>
      </c>
      <c r="E1071" s="2">
        <f t="shared" si="32"/>
        <v>0.05883045064125191</v>
      </c>
      <c r="F1071" s="1">
        <f t="shared" si="33"/>
        <v>50000</v>
      </c>
    </row>
    <row r="1072" spans="1:6" ht="12.75">
      <c r="A1072">
        <v>2274256</v>
      </c>
      <c r="B1072" t="s">
        <v>154</v>
      </c>
      <c r="C1072" s="1">
        <v>510000</v>
      </c>
      <c r="D1072" s="1">
        <v>480000</v>
      </c>
      <c r="E1072" s="2">
        <f t="shared" si="32"/>
        <v>0.058823529411764705</v>
      </c>
      <c r="F1072" s="1">
        <f t="shared" si="33"/>
        <v>30000</v>
      </c>
    </row>
    <row r="1073" spans="1:6" ht="12.75">
      <c r="A1073">
        <v>2285072</v>
      </c>
      <c r="B1073" t="s">
        <v>340</v>
      </c>
      <c r="C1073" s="1">
        <v>849900</v>
      </c>
      <c r="D1073" s="1">
        <v>799999</v>
      </c>
      <c r="E1073" s="2">
        <f t="shared" si="32"/>
        <v>0.05871396634898223</v>
      </c>
      <c r="F1073" s="1">
        <f t="shared" si="33"/>
        <v>49901</v>
      </c>
    </row>
    <row r="1074" spans="1:6" ht="12.75">
      <c r="A1074">
        <v>2315811</v>
      </c>
      <c r="B1074" t="s">
        <v>201</v>
      </c>
      <c r="C1074" s="1">
        <v>519500</v>
      </c>
      <c r="D1074" s="1">
        <v>489000</v>
      </c>
      <c r="E1074" s="2">
        <f t="shared" si="32"/>
        <v>0.05871029836381136</v>
      </c>
      <c r="F1074" s="1">
        <f t="shared" si="33"/>
        <v>30500</v>
      </c>
    </row>
    <row r="1075" spans="1:6" ht="12.75">
      <c r="A1075">
        <v>2314219</v>
      </c>
      <c r="B1075" t="s">
        <v>178</v>
      </c>
      <c r="C1075" s="1">
        <v>409000</v>
      </c>
      <c r="D1075" s="1">
        <v>385000</v>
      </c>
      <c r="E1075" s="2">
        <f t="shared" si="32"/>
        <v>0.05867970660146699</v>
      </c>
      <c r="F1075" s="1">
        <f t="shared" si="33"/>
        <v>24000</v>
      </c>
    </row>
    <row r="1076" spans="1:6" ht="12.75">
      <c r="A1076">
        <v>2257985</v>
      </c>
      <c r="B1076" t="s">
        <v>299</v>
      </c>
      <c r="C1076" s="1">
        <v>385910</v>
      </c>
      <c r="D1076" s="1">
        <v>363282</v>
      </c>
      <c r="E1076" s="2">
        <f t="shared" si="32"/>
        <v>0.058635433132077426</v>
      </c>
      <c r="F1076" s="1">
        <f t="shared" si="33"/>
        <v>22628</v>
      </c>
    </row>
    <row r="1077" spans="1:6" ht="12.75">
      <c r="A1077">
        <v>2306469</v>
      </c>
      <c r="B1077" t="s">
        <v>306</v>
      </c>
      <c r="C1077" s="1">
        <v>454000</v>
      </c>
      <c r="D1077" s="1">
        <v>427500</v>
      </c>
      <c r="E1077" s="2">
        <f t="shared" si="32"/>
        <v>0.05837004405286344</v>
      </c>
      <c r="F1077" s="1">
        <f t="shared" si="33"/>
        <v>26500</v>
      </c>
    </row>
    <row r="1078" spans="1:6" ht="12.75">
      <c r="A1078">
        <v>2321284</v>
      </c>
      <c r="B1078" t="s">
        <v>393</v>
      </c>
      <c r="C1078" s="1">
        <v>164500</v>
      </c>
      <c r="D1078" s="1">
        <v>154900</v>
      </c>
      <c r="E1078" s="2">
        <f t="shared" si="32"/>
        <v>0.05835866261398176</v>
      </c>
      <c r="F1078" s="1">
        <f t="shared" si="33"/>
        <v>9600</v>
      </c>
    </row>
    <row r="1079" spans="1:6" ht="12.75">
      <c r="A1079">
        <v>2297872</v>
      </c>
      <c r="B1079" t="s">
        <v>277</v>
      </c>
      <c r="C1079" s="1">
        <v>599900</v>
      </c>
      <c r="D1079" s="1">
        <v>564900</v>
      </c>
      <c r="E1079" s="2">
        <f t="shared" si="32"/>
        <v>0.058343057176196034</v>
      </c>
      <c r="F1079" s="1">
        <f t="shared" si="33"/>
        <v>35000</v>
      </c>
    </row>
    <row r="1080" spans="1:6" ht="12.75">
      <c r="A1080">
        <v>2303016</v>
      </c>
      <c r="B1080" t="s">
        <v>315</v>
      </c>
      <c r="C1080" s="1">
        <v>360000</v>
      </c>
      <c r="D1080" s="1">
        <v>339000</v>
      </c>
      <c r="E1080" s="2">
        <f t="shared" si="32"/>
        <v>0.058333333333333334</v>
      </c>
      <c r="F1080" s="1">
        <f t="shared" si="33"/>
        <v>21000</v>
      </c>
    </row>
    <row r="1081" spans="1:6" ht="12.75">
      <c r="A1081">
        <v>2293304</v>
      </c>
      <c r="B1081" t="s">
        <v>224</v>
      </c>
      <c r="C1081" s="1">
        <v>499000</v>
      </c>
      <c r="D1081" s="1">
        <v>469900</v>
      </c>
      <c r="E1081" s="2">
        <f t="shared" si="32"/>
        <v>0.058316633266533066</v>
      </c>
      <c r="F1081" s="1">
        <f t="shared" si="33"/>
        <v>29100</v>
      </c>
    </row>
    <row r="1082" spans="1:6" ht="12.75">
      <c r="A1082">
        <v>2296729</v>
      </c>
      <c r="B1082" t="s">
        <v>249</v>
      </c>
      <c r="C1082" s="1">
        <v>529900</v>
      </c>
      <c r="D1082" s="1">
        <v>499000</v>
      </c>
      <c r="E1082" s="2">
        <f t="shared" si="32"/>
        <v>0.05831288922438196</v>
      </c>
      <c r="F1082" s="1">
        <f t="shared" si="33"/>
        <v>30900</v>
      </c>
    </row>
    <row r="1083" spans="1:6" ht="12.75">
      <c r="A1083">
        <v>2294997</v>
      </c>
      <c r="B1083" t="s">
        <v>278</v>
      </c>
      <c r="C1083" s="1">
        <v>349900</v>
      </c>
      <c r="D1083" s="1">
        <v>329500</v>
      </c>
      <c r="E1083" s="2">
        <f t="shared" si="32"/>
        <v>0.05830237210631609</v>
      </c>
      <c r="F1083" s="1">
        <f t="shared" si="33"/>
        <v>20400</v>
      </c>
    </row>
    <row r="1084" spans="1:6" ht="12.75">
      <c r="A1084">
        <v>2314888</v>
      </c>
      <c r="B1084" t="s">
        <v>280</v>
      </c>
      <c r="C1084" s="1">
        <v>291900</v>
      </c>
      <c r="D1084" s="1">
        <v>274900</v>
      </c>
      <c r="E1084" s="2">
        <f t="shared" si="32"/>
        <v>0.05823912298732443</v>
      </c>
      <c r="F1084" s="1">
        <f t="shared" si="33"/>
        <v>17000</v>
      </c>
    </row>
    <row r="1085" spans="1:6" ht="12.75">
      <c r="A1085">
        <v>2299236</v>
      </c>
      <c r="B1085" t="s">
        <v>204</v>
      </c>
      <c r="C1085" s="1">
        <v>599800</v>
      </c>
      <c r="D1085" s="1">
        <v>564900</v>
      </c>
      <c r="E1085" s="2">
        <f t="shared" si="32"/>
        <v>0.05818606202067356</v>
      </c>
      <c r="F1085" s="1">
        <f t="shared" si="33"/>
        <v>34900</v>
      </c>
    </row>
    <row r="1086" spans="1:6" ht="12.75">
      <c r="A1086">
        <v>2316887</v>
      </c>
      <c r="B1086" t="s">
        <v>64</v>
      </c>
      <c r="C1086" s="1">
        <v>275000</v>
      </c>
      <c r="D1086" s="1">
        <v>259000</v>
      </c>
      <c r="E1086" s="2">
        <f t="shared" si="32"/>
        <v>0.05818181818181818</v>
      </c>
      <c r="F1086" s="1">
        <f t="shared" si="33"/>
        <v>16000</v>
      </c>
    </row>
    <row r="1087" spans="1:6" ht="12.75">
      <c r="A1087">
        <v>2311720</v>
      </c>
      <c r="B1087" t="s">
        <v>278</v>
      </c>
      <c r="C1087" s="1">
        <v>275000</v>
      </c>
      <c r="D1087" s="1">
        <v>259000</v>
      </c>
      <c r="E1087" s="2">
        <f aca="true" t="shared" si="34" ref="E1087:E1150">(C1087-D1087)/C1087</f>
        <v>0.05818181818181818</v>
      </c>
      <c r="F1087" s="1">
        <f aca="true" t="shared" si="35" ref="F1087:F1150">C1087-D1087</f>
        <v>16000</v>
      </c>
    </row>
    <row r="1088" spans="1:6" ht="12.75">
      <c r="A1088">
        <v>2288685</v>
      </c>
      <c r="B1088" t="s">
        <v>193</v>
      </c>
      <c r="C1088" s="1">
        <v>859630</v>
      </c>
      <c r="D1088" s="1">
        <v>809700</v>
      </c>
      <c r="E1088" s="2">
        <f t="shared" si="34"/>
        <v>0.05808312878796692</v>
      </c>
      <c r="F1088" s="1">
        <f t="shared" si="35"/>
        <v>49930</v>
      </c>
    </row>
    <row r="1089" spans="1:6" ht="12.75">
      <c r="A1089">
        <v>2322856</v>
      </c>
      <c r="B1089" t="s">
        <v>171</v>
      </c>
      <c r="C1089" s="1">
        <v>689000</v>
      </c>
      <c r="D1089" s="1">
        <v>649000</v>
      </c>
      <c r="E1089" s="2">
        <f t="shared" si="34"/>
        <v>0.05805515239477504</v>
      </c>
      <c r="F1089" s="1">
        <f t="shared" si="35"/>
        <v>40000</v>
      </c>
    </row>
    <row r="1090" spans="1:6" ht="12.75">
      <c r="A1090">
        <v>2293986</v>
      </c>
      <c r="B1090" t="s">
        <v>277</v>
      </c>
      <c r="C1090" s="1">
        <v>689000</v>
      </c>
      <c r="D1090" s="1">
        <v>649000</v>
      </c>
      <c r="E1090" s="2">
        <f t="shared" si="34"/>
        <v>0.05805515239477504</v>
      </c>
      <c r="F1090" s="1">
        <f t="shared" si="35"/>
        <v>40000</v>
      </c>
    </row>
    <row r="1091" spans="1:6" ht="12.75">
      <c r="A1091">
        <v>2243154</v>
      </c>
      <c r="B1091" t="s">
        <v>298</v>
      </c>
      <c r="C1091" s="1">
        <v>329000</v>
      </c>
      <c r="D1091" s="1">
        <v>309900</v>
      </c>
      <c r="E1091" s="2">
        <f t="shared" si="34"/>
        <v>0.05805471124620061</v>
      </c>
      <c r="F1091" s="1">
        <f t="shared" si="35"/>
        <v>19100</v>
      </c>
    </row>
    <row r="1092" spans="1:6" ht="12.75">
      <c r="A1092">
        <v>2291804</v>
      </c>
      <c r="B1092" t="s">
        <v>205</v>
      </c>
      <c r="C1092" s="1">
        <v>689900</v>
      </c>
      <c r="D1092" s="1">
        <v>649900</v>
      </c>
      <c r="E1092" s="2">
        <f t="shared" si="34"/>
        <v>0.05797941730685607</v>
      </c>
      <c r="F1092" s="1">
        <f t="shared" si="35"/>
        <v>40000</v>
      </c>
    </row>
    <row r="1093" spans="1:6" ht="12.75">
      <c r="A1093">
        <v>2293070</v>
      </c>
      <c r="B1093" t="s">
        <v>379</v>
      </c>
      <c r="C1093" s="1">
        <v>657000</v>
      </c>
      <c r="D1093" s="1">
        <v>619000</v>
      </c>
      <c r="E1093" s="2">
        <f t="shared" si="34"/>
        <v>0.0578386605783866</v>
      </c>
      <c r="F1093" s="1">
        <f t="shared" si="35"/>
        <v>38000</v>
      </c>
    </row>
    <row r="1094" spans="1:6" ht="12.75">
      <c r="A1094">
        <v>2294785</v>
      </c>
      <c r="B1094" t="s">
        <v>262</v>
      </c>
      <c r="C1094" s="1">
        <v>435000</v>
      </c>
      <c r="D1094" s="1">
        <v>409900</v>
      </c>
      <c r="E1094" s="2">
        <f t="shared" si="34"/>
        <v>0.057701149425287354</v>
      </c>
      <c r="F1094" s="1">
        <f t="shared" si="35"/>
        <v>25100</v>
      </c>
    </row>
    <row r="1095" spans="1:6" ht="12.75">
      <c r="A1095">
        <v>2315407</v>
      </c>
      <c r="B1095" t="s">
        <v>348</v>
      </c>
      <c r="C1095" s="1">
        <v>339000</v>
      </c>
      <c r="D1095" s="1">
        <v>319500</v>
      </c>
      <c r="E1095" s="2">
        <f t="shared" si="34"/>
        <v>0.05752212389380531</v>
      </c>
      <c r="F1095" s="1">
        <f t="shared" si="35"/>
        <v>19500</v>
      </c>
    </row>
    <row r="1096" spans="1:6" ht="12.75">
      <c r="A1096">
        <v>2311753</v>
      </c>
      <c r="B1096" t="s">
        <v>336</v>
      </c>
      <c r="C1096" s="1">
        <v>350000</v>
      </c>
      <c r="D1096" s="1">
        <v>329900</v>
      </c>
      <c r="E1096" s="2">
        <f t="shared" si="34"/>
        <v>0.057428571428571426</v>
      </c>
      <c r="F1096" s="1">
        <f t="shared" si="35"/>
        <v>20100</v>
      </c>
    </row>
    <row r="1097" spans="1:6" ht="12.75">
      <c r="A1097">
        <v>2275834</v>
      </c>
      <c r="B1097" t="s">
        <v>180</v>
      </c>
      <c r="C1097" s="1">
        <v>259900</v>
      </c>
      <c r="D1097" s="1">
        <v>245000</v>
      </c>
      <c r="E1097" s="2">
        <f t="shared" si="34"/>
        <v>0.05732974220854175</v>
      </c>
      <c r="F1097" s="1">
        <f t="shared" si="35"/>
        <v>14900</v>
      </c>
    </row>
    <row r="1098" spans="1:6" ht="12.75">
      <c r="A1098">
        <v>2322486</v>
      </c>
      <c r="B1098" t="s">
        <v>105</v>
      </c>
      <c r="C1098" s="1">
        <v>349000</v>
      </c>
      <c r="D1098" s="1">
        <v>329000</v>
      </c>
      <c r="E1098" s="2">
        <f t="shared" si="34"/>
        <v>0.05730659025787966</v>
      </c>
      <c r="F1098" s="1">
        <f t="shared" si="35"/>
        <v>20000</v>
      </c>
    </row>
    <row r="1099" spans="1:6" ht="12.75">
      <c r="A1099">
        <v>2317912</v>
      </c>
      <c r="B1099" t="s">
        <v>331</v>
      </c>
      <c r="C1099" s="1">
        <v>349000</v>
      </c>
      <c r="D1099" s="1">
        <v>329000</v>
      </c>
      <c r="E1099" s="2">
        <f t="shared" si="34"/>
        <v>0.05730659025787966</v>
      </c>
      <c r="F1099" s="1">
        <f t="shared" si="35"/>
        <v>20000</v>
      </c>
    </row>
    <row r="1100" spans="1:6" ht="12.75">
      <c r="A1100">
        <v>2313305</v>
      </c>
      <c r="B1100" t="s">
        <v>277</v>
      </c>
      <c r="C1100" s="1">
        <v>349076</v>
      </c>
      <c r="D1100" s="1">
        <v>329076</v>
      </c>
      <c r="E1100" s="2">
        <f t="shared" si="34"/>
        <v>0.057294113602768454</v>
      </c>
      <c r="F1100" s="1">
        <f t="shared" si="35"/>
        <v>20000</v>
      </c>
    </row>
    <row r="1101" spans="1:6" ht="12.75">
      <c r="A1101">
        <v>2283722</v>
      </c>
      <c r="B1101" t="s">
        <v>174</v>
      </c>
      <c r="C1101" s="1">
        <v>699999</v>
      </c>
      <c r="D1101" s="1">
        <v>659900</v>
      </c>
      <c r="E1101" s="2">
        <f t="shared" si="34"/>
        <v>0.0572843675490965</v>
      </c>
      <c r="F1101" s="1">
        <f t="shared" si="35"/>
        <v>40099</v>
      </c>
    </row>
    <row r="1102" spans="1:6" ht="12.75">
      <c r="A1102">
        <v>2325173</v>
      </c>
      <c r="B1102" t="s">
        <v>276</v>
      </c>
      <c r="C1102" s="1">
        <v>574900</v>
      </c>
      <c r="D1102" s="1">
        <v>542000</v>
      </c>
      <c r="E1102" s="2">
        <f t="shared" si="34"/>
        <v>0.0572273438858932</v>
      </c>
      <c r="F1102" s="1">
        <f t="shared" si="35"/>
        <v>32900</v>
      </c>
    </row>
    <row r="1103" spans="1:6" ht="12.75">
      <c r="A1103">
        <v>2233730</v>
      </c>
      <c r="B1103" t="s">
        <v>290</v>
      </c>
      <c r="C1103" s="1">
        <v>959900</v>
      </c>
      <c r="D1103" s="1">
        <v>905000</v>
      </c>
      <c r="E1103" s="2">
        <f t="shared" si="34"/>
        <v>0.05719345765183873</v>
      </c>
      <c r="F1103" s="1">
        <f t="shared" si="35"/>
        <v>54900</v>
      </c>
    </row>
    <row r="1104" spans="1:6" ht="12.75">
      <c r="A1104">
        <v>2306402</v>
      </c>
      <c r="B1104" t="s">
        <v>285</v>
      </c>
      <c r="C1104" s="1">
        <v>349900</v>
      </c>
      <c r="D1104" s="1">
        <v>329900</v>
      </c>
      <c r="E1104" s="2">
        <f t="shared" si="34"/>
        <v>0.05715918833952558</v>
      </c>
      <c r="F1104" s="1">
        <f t="shared" si="35"/>
        <v>20000</v>
      </c>
    </row>
    <row r="1105" spans="1:6" ht="12.75">
      <c r="A1105">
        <v>2315850</v>
      </c>
      <c r="B1105" t="s">
        <v>299</v>
      </c>
      <c r="C1105" s="1">
        <v>349900</v>
      </c>
      <c r="D1105" s="1">
        <v>329900</v>
      </c>
      <c r="E1105" s="2">
        <f t="shared" si="34"/>
        <v>0.05715918833952558</v>
      </c>
      <c r="F1105" s="1">
        <f t="shared" si="35"/>
        <v>20000</v>
      </c>
    </row>
    <row r="1106" spans="1:6" ht="12.75">
      <c r="A1106">
        <v>2322948</v>
      </c>
      <c r="B1106" t="s">
        <v>355</v>
      </c>
      <c r="C1106" s="1">
        <v>349900</v>
      </c>
      <c r="D1106" s="1">
        <v>329900</v>
      </c>
      <c r="E1106" s="2">
        <f t="shared" si="34"/>
        <v>0.05715918833952558</v>
      </c>
      <c r="F1106" s="1">
        <f t="shared" si="35"/>
        <v>20000</v>
      </c>
    </row>
    <row r="1107" spans="1:6" ht="12.75">
      <c r="A1107">
        <v>2318499</v>
      </c>
      <c r="B1107" t="s">
        <v>243</v>
      </c>
      <c r="C1107" s="1">
        <v>349999</v>
      </c>
      <c r="D1107" s="1">
        <v>329999</v>
      </c>
      <c r="E1107" s="2">
        <f t="shared" si="34"/>
        <v>0.05714302040862974</v>
      </c>
      <c r="F1107" s="1">
        <f t="shared" si="35"/>
        <v>20000</v>
      </c>
    </row>
    <row r="1108" spans="1:6" ht="12.75">
      <c r="A1108">
        <v>2321211</v>
      </c>
      <c r="B1108" t="s">
        <v>283</v>
      </c>
      <c r="C1108" s="1">
        <v>175000</v>
      </c>
      <c r="D1108" s="1">
        <v>165000</v>
      </c>
      <c r="E1108" s="2">
        <f t="shared" si="34"/>
        <v>0.05714285714285714</v>
      </c>
      <c r="F1108" s="1">
        <f t="shared" si="35"/>
        <v>10000</v>
      </c>
    </row>
    <row r="1109" spans="1:6" ht="12.75">
      <c r="A1109">
        <v>2286006</v>
      </c>
      <c r="B1109" t="s">
        <v>369</v>
      </c>
      <c r="C1109" s="1">
        <v>875000</v>
      </c>
      <c r="D1109" s="1">
        <v>825000</v>
      </c>
      <c r="E1109" s="2">
        <f t="shared" si="34"/>
        <v>0.05714285714285714</v>
      </c>
      <c r="F1109" s="1">
        <f t="shared" si="35"/>
        <v>50000</v>
      </c>
    </row>
    <row r="1110" spans="1:6" ht="12.75">
      <c r="A1110">
        <v>2303690</v>
      </c>
      <c r="B1110" t="s">
        <v>146</v>
      </c>
      <c r="C1110" s="1">
        <v>685000</v>
      </c>
      <c r="D1110" s="1">
        <v>645900</v>
      </c>
      <c r="E1110" s="2">
        <f t="shared" si="34"/>
        <v>0.05708029197080292</v>
      </c>
      <c r="F1110" s="1">
        <f t="shared" si="35"/>
        <v>39100</v>
      </c>
    </row>
    <row r="1111" spans="1:6" ht="12.75">
      <c r="A1111">
        <v>2287406</v>
      </c>
      <c r="B1111" t="s">
        <v>392</v>
      </c>
      <c r="C1111" s="1">
        <v>192900</v>
      </c>
      <c r="D1111" s="1">
        <v>181900</v>
      </c>
      <c r="E1111" s="2">
        <f t="shared" si="34"/>
        <v>0.05702436495593572</v>
      </c>
      <c r="F1111" s="1">
        <f t="shared" si="35"/>
        <v>11000</v>
      </c>
    </row>
    <row r="1112" spans="1:6" ht="12.75">
      <c r="A1112">
        <v>2289005</v>
      </c>
      <c r="B1112" t="s">
        <v>92</v>
      </c>
      <c r="C1112" s="1">
        <v>587500</v>
      </c>
      <c r="D1112" s="1">
        <v>554000</v>
      </c>
      <c r="E1112" s="2">
        <f t="shared" si="34"/>
        <v>0.05702127659574468</v>
      </c>
      <c r="F1112" s="1">
        <f t="shared" si="35"/>
        <v>33500</v>
      </c>
    </row>
    <row r="1113" spans="1:6" ht="12.75">
      <c r="A1113">
        <v>2309129</v>
      </c>
      <c r="B1113" t="s">
        <v>33</v>
      </c>
      <c r="C1113" s="1">
        <v>524900</v>
      </c>
      <c r="D1113" s="1">
        <v>495000</v>
      </c>
      <c r="E1113" s="2">
        <f t="shared" si="34"/>
        <v>0.0569632310916365</v>
      </c>
      <c r="F1113" s="1">
        <f t="shared" si="35"/>
        <v>29900</v>
      </c>
    </row>
    <row r="1114" spans="1:6" ht="12.75">
      <c r="A1114">
        <v>2320908</v>
      </c>
      <c r="B1114" t="s">
        <v>392</v>
      </c>
      <c r="C1114" s="1">
        <v>290000</v>
      </c>
      <c r="D1114" s="1">
        <v>273500</v>
      </c>
      <c r="E1114" s="2">
        <f t="shared" si="34"/>
        <v>0.056896551724137934</v>
      </c>
      <c r="F1114" s="1">
        <f t="shared" si="35"/>
        <v>16500</v>
      </c>
    </row>
    <row r="1115" spans="1:6" ht="12.75">
      <c r="A1115">
        <v>2319214</v>
      </c>
      <c r="B1115" t="s">
        <v>217</v>
      </c>
      <c r="C1115" s="1">
        <v>314900</v>
      </c>
      <c r="D1115" s="1">
        <v>297000</v>
      </c>
      <c r="E1115" s="2">
        <f t="shared" si="34"/>
        <v>0.05684344236265481</v>
      </c>
      <c r="F1115" s="1">
        <f t="shared" si="35"/>
        <v>17900</v>
      </c>
    </row>
    <row r="1116" spans="1:6" ht="12.75">
      <c r="A1116">
        <v>2312373</v>
      </c>
      <c r="B1116" t="s">
        <v>76</v>
      </c>
      <c r="C1116" s="1">
        <v>529000</v>
      </c>
      <c r="D1116" s="1">
        <v>499000</v>
      </c>
      <c r="E1116" s="2">
        <f t="shared" si="34"/>
        <v>0.05671077504725898</v>
      </c>
      <c r="F1116" s="1">
        <f t="shared" si="35"/>
        <v>30000</v>
      </c>
    </row>
    <row r="1117" spans="1:6" ht="12.75">
      <c r="A1117">
        <v>2308194</v>
      </c>
      <c r="B1117" t="s">
        <v>145</v>
      </c>
      <c r="C1117" s="1">
        <v>529000</v>
      </c>
      <c r="D1117" s="1">
        <v>499000</v>
      </c>
      <c r="E1117" s="2">
        <f t="shared" si="34"/>
        <v>0.05671077504725898</v>
      </c>
      <c r="F1117" s="1">
        <f t="shared" si="35"/>
        <v>30000</v>
      </c>
    </row>
    <row r="1118" spans="1:6" ht="12.75">
      <c r="A1118">
        <v>2284084</v>
      </c>
      <c r="B1118" t="s">
        <v>328</v>
      </c>
      <c r="C1118" s="1">
        <v>530000</v>
      </c>
      <c r="D1118" s="1">
        <v>499950</v>
      </c>
      <c r="E1118" s="2">
        <f t="shared" si="34"/>
        <v>0.05669811320754717</v>
      </c>
      <c r="F1118" s="1">
        <f t="shared" si="35"/>
        <v>30050</v>
      </c>
    </row>
    <row r="1119" spans="1:6" ht="12.75">
      <c r="A1119">
        <v>2327251</v>
      </c>
      <c r="B1119" t="s">
        <v>299</v>
      </c>
      <c r="C1119" s="1">
        <v>353000</v>
      </c>
      <c r="D1119" s="1">
        <v>333000</v>
      </c>
      <c r="E1119" s="2">
        <f t="shared" si="34"/>
        <v>0.056657223796033995</v>
      </c>
      <c r="F1119" s="1">
        <f t="shared" si="35"/>
        <v>20000</v>
      </c>
    </row>
    <row r="1120" spans="1:6" ht="12.75">
      <c r="A1120">
        <v>2309380</v>
      </c>
      <c r="B1120" t="s">
        <v>145</v>
      </c>
      <c r="C1120" s="1">
        <v>264900</v>
      </c>
      <c r="D1120" s="1">
        <v>249900</v>
      </c>
      <c r="E1120" s="2">
        <f t="shared" si="34"/>
        <v>0.056625141562853906</v>
      </c>
      <c r="F1120" s="1">
        <f t="shared" si="35"/>
        <v>15000</v>
      </c>
    </row>
    <row r="1121" spans="1:6" ht="12.75">
      <c r="A1121">
        <v>2303959</v>
      </c>
      <c r="B1121" t="s">
        <v>278</v>
      </c>
      <c r="C1121" s="1">
        <v>264900</v>
      </c>
      <c r="D1121" s="1">
        <v>249900</v>
      </c>
      <c r="E1121" s="2">
        <f t="shared" si="34"/>
        <v>0.056625141562853906</v>
      </c>
      <c r="F1121" s="1">
        <f t="shared" si="35"/>
        <v>15000</v>
      </c>
    </row>
    <row r="1122" spans="1:6" ht="12.75">
      <c r="A1122">
        <v>2298666</v>
      </c>
      <c r="B1122" t="s">
        <v>40</v>
      </c>
      <c r="C1122" s="1">
        <v>529900</v>
      </c>
      <c r="D1122" s="1">
        <v>499900</v>
      </c>
      <c r="E1122" s="2">
        <f t="shared" si="34"/>
        <v>0.05661445555765239</v>
      </c>
      <c r="F1122" s="1">
        <f t="shared" si="35"/>
        <v>30000</v>
      </c>
    </row>
    <row r="1123" spans="1:6" ht="12.75">
      <c r="A1123">
        <v>2320652</v>
      </c>
      <c r="B1123" t="s">
        <v>211</v>
      </c>
      <c r="C1123" s="1">
        <v>529900</v>
      </c>
      <c r="D1123" s="1">
        <v>499900</v>
      </c>
      <c r="E1123" s="2">
        <f t="shared" si="34"/>
        <v>0.05661445555765239</v>
      </c>
      <c r="F1123" s="1">
        <f t="shared" si="35"/>
        <v>30000</v>
      </c>
    </row>
    <row r="1124" spans="1:6" ht="12.75">
      <c r="A1124">
        <v>2319832</v>
      </c>
      <c r="B1124" t="s">
        <v>361</v>
      </c>
      <c r="C1124" s="1">
        <v>529900</v>
      </c>
      <c r="D1124" s="1">
        <v>499900</v>
      </c>
      <c r="E1124" s="2">
        <f t="shared" si="34"/>
        <v>0.05661445555765239</v>
      </c>
      <c r="F1124" s="1">
        <f t="shared" si="35"/>
        <v>30000</v>
      </c>
    </row>
    <row r="1125" spans="1:6" ht="12.75">
      <c r="A1125">
        <v>2257505</v>
      </c>
      <c r="B1125" t="s">
        <v>399</v>
      </c>
      <c r="C1125" s="1">
        <v>529900</v>
      </c>
      <c r="D1125" s="1">
        <v>499900</v>
      </c>
      <c r="E1125" s="2">
        <f t="shared" si="34"/>
        <v>0.05661445555765239</v>
      </c>
      <c r="F1125" s="1">
        <f t="shared" si="35"/>
        <v>30000</v>
      </c>
    </row>
    <row r="1126" spans="1:6" ht="12.75">
      <c r="A1126">
        <v>2295767</v>
      </c>
      <c r="B1126" t="s">
        <v>61</v>
      </c>
      <c r="C1126" s="1">
        <v>2649900</v>
      </c>
      <c r="D1126" s="1">
        <v>2499900</v>
      </c>
      <c r="E1126" s="2">
        <f t="shared" si="34"/>
        <v>0.056605909656968184</v>
      </c>
      <c r="F1126" s="1">
        <f t="shared" si="35"/>
        <v>150000</v>
      </c>
    </row>
    <row r="1127" spans="1:6" ht="12.75">
      <c r="A1127">
        <v>2312820</v>
      </c>
      <c r="B1127" t="s">
        <v>104</v>
      </c>
      <c r="C1127" s="1">
        <v>530000</v>
      </c>
      <c r="D1127" s="1">
        <v>499999</v>
      </c>
      <c r="E1127" s="2">
        <f t="shared" si="34"/>
        <v>0.056605660377358494</v>
      </c>
      <c r="F1127" s="1">
        <f t="shared" si="35"/>
        <v>30001</v>
      </c>
    </row>
    <row r="1128" spans="1:6" ht="12.75">
      <c r="A1128">
        <v>2317503</v>
      </c>
      <c r="B1128" t="s">
        <v>88</v>
      </c>
      <c r="C1128" s="1">
        <v>1325000</v>
      </c>
      <c r="D1128" s="1">
        <v>1249999</v>
      </c>
      <c r="E1128" s="2">
        <f t="shared" si="34"/>
        <v>0.056604528301886795</v>
      </c>
      <c r="F1128" s="1">
        <f t="shared" si="35"/>
        <v>75001</v>
      </c>
    </row>
    <row r="1129" spans="1:6" ht="12.75">
      <c r="A1129">
        <v>2312631</v>
      </c>
      <c r="B1129" t="s">
        <v>260</v>
      </c>
      <c r="C1129" s="1">
        <v>530000</v>
      </c>
      <c r="D1129" s="1">
        <v>500000</v>
      </c>
      <c r="E1129" s="2">
        <f t="shared" si="34"/>
        <v>0.05660377358490566</v>
      </c>
      <c r="F1129" s="1">
        <f t="shared" si="35"/>
        <v>30000</v>
      </c>
    </row>
    <row r="1130" spans="1:6" ht="12.75">
      <c r="A1130">
        <v>2311913</v>
      </c>
      <c r="B1130" t="s">
        <v>127</v>
      </c>
      <c r="C1130" s="1">
        <v>354000</v>
      </c>
      <c r="D1130" s="1">
        <v>334000</v>
      </c>
      <c r="E1130" s="2">
        <f t="shared" si="34"/>
        <v>0.05649717514124294</v>
      </c>
      <c r="F1130" s="1">
        <f t="shared" si="35"/>
        <v>20000</v>
      </c>
    </row>
    <row r="1131" spans="1:6" ht="12.75">
      <c r="A1131">
        <v>2311288</v>
      </c>
      <c r="B1131" t="s">
        <v>165</v>
      </c>
      <c r="C1131" s="1">
        <v>449900</v>
      </c>
      <c r="D1131" s="1">
        <v>424500</v>
      </c>
      <c r="E1131" s="2">
        <f t="shared" si="34"/>
        <v>0.05645699044232052</v>
      </c>
      <c r="F1131" s="1">
        <f t="shared" si="35"/>
        <v>25400</v>
      </c>
    </row>
    <row r="1132" spans="1:6" ht="12.75">
      <c r="A1132">
        <v>2309697</v>
      </c>
      <c r="B1132" t="s">
        <v>279</v>
      </c>
      <c r="C1132" s="1">
        <v>283500</v>
      </c>
      <c r="D1132" s="1">
        <v>267500</v>
      </c>
      <c r="E1132" s="2">
        <f t="shared" si="34"/>
        <v>0.0564373897707231</v>
      </c>
      <c r="F1132" s="1">
        <f t="shared" si="35"/>
        <v>16000</v>
      </c>
    </row>
    <row r="1133" spans="1:6" ht="12.75">
      <c r="A1133">
        <v>2321150</v>
      </c>
      <c r="B1133" t="s">
        <v>69</v>
      </c>
      <c r="C1133" s="1">
        <v>445000</v>
      </c>
      <c r="D1133" s="1">
        <v>419900</v>
      </c>
      <c r="E1133" s="2">
        <f t="shared" si="34"/>
        <v>0.05640449438202247</v>
      </c>
      <c r="F1133" s="1">
        <f t="shared" si="35"/>
        <v>25100</v>
      </c>
    </row>
    <row r="1134" spans="1:6" ht="12.75">
      <c r="A1134">
        <v>2291672</v>
      </c>
      <c r="B1134" t="s">
        <v>307</v>
      </c>
      <c r="C1134" s="1">
        <v>250000</v>
      </c>
      <c r="D1134" s="1">
        <v>235900</v>
      </c>
      <c r="E1134" s="2">
        <f t="shared" si="34"/>
        <v>0.0564</v>
      </c>
      <c r="F1134" s="1">
        <f t="shared" si="35"/>
        <v>14100</v>
      </c>
    </row>
    <row r="1135" spans="1:6" ht="12.75">
      <c r="A1135">
        <v>2305644</v>
      </c>
      <c r="B1135" t="s">
        <v>243</v>
      </c>
      <c r="C1135" s="1">
        <v>339000</v>
      </c>
      <c r="D1135" s="1">
        <v>319900</v>
      </c>
      <c r="E1135" s="2">
        <f t="shared" si="34"/>
        <v>0.056342182890855456</v>
      </c>
      <c r="F1135" s="1">
        <f t="shared" si="35"/>
        <v>19100</v>
      </c>
    </row>
    <row r="1136" spans="1:6" ht="12.75">
      <c r="A1136">
        <v>2320747</v>
      </c>
      <c r="B1136" t="s">
        <v>263</v>
      </c>
      <c r="C1136" s="1">
        <v>889000</v>
      </c>
      <c r="D1136" s="1">
        <v>839000</v>
      </c>
      <c r="E1136" s="2">
        <f t="shared" si="34"/>
        <v>0.0562429696287964</v>
      </c>
      <c r="F1136" s="1">
        <f t="shared" si="35"/>
        <v>50000</v>
      </c>
    </row>
    <row r="1137" spans="1:6" ht="12.75">
      <c r="A1137">
        <v>2308285</v>
      </c>
      <c r="B1137" t="s">
        <v>272</v>
      </c>
      <c r="C1137" s="1">
        <v>429000</v>
      </c>
      <c r="D1137" s="1">
        <v>404900</v>
      </c>
      <c r="E1137" s="2">
        <f t="shared" si="34"/>
        <v>0.05617715617715618</v>
      </c>
      <c r="F1137" s="1">
        <f t="shared" si="35"/>
        <v>24100</v>
      </c>
    </row>
    <row r="1138" spans="1:6" ht="12.75">
      <c r="A1138">
        <v>2296935</v>
      </c>
      <c r="B1138" t="s">
        <v>211</v>
      </c>
      <c r="C1138" s="1">
        <v>213815</v>
      </c>
      <c r="D1138" s="1">
        <v>201815</v>
      </c>
      <c r="E1138" s="2">
        <f t="shared" si="34"/>
        <v>0.0561232841475107</v>
      </c>
      <c r="F1138" s="1">
        <f t="shared" si="35"/>
        <v>12000</v>
      </c>
    </row>
    <row r="1139" spans="1:6" ht="12.75">
      <c r="A1139">
        <v>2294904</v>
      </c>
      <c r="B1139" t="s">
        <v>208</v>
      </c>
      <c r="C1139" s="1">
        <v>409900</v>
      </c>
      <c r="D1139" s="1">
        <v>386900</v>
      </c>
      <c r="E1139" s="2">
        <f t="shared" si="34"/>
        <v>0.0561112466455233</v>
      </c>
      <c r="F1139" s="1">
        <f t="shared" si="35"/>
        <v>23000</v>
      </c>
    </row>
    <row r="1140" spans="1:6" ht="12.75">
      <c r="A1140">
        <v>2309624</v>
      </c>
      <c r="B1140" t="s">
        <v>155</v>
      </c>
      <c r="C1140" s="1">
        <v>519000</v>
      </c>
      <c r="D1140" s="1">
        <v>489900</v>
      </c>
      <c r="E1140" s="2">
        <f t="shared" si="34"/>
        <v>0.05606936416184971</v>
      </c>
      <c r="F1140" s="1">
        <f t="shared" si="35"/>
        <v>29100</v>
      </c>
    </row>
    <row r="1141" spans="1:6" ht="12.75">
      <c r="A1141">
        <v>2292756</v>
      </c>
      <c r="B1141" t="s">
        <v>117</v>
      </c>
      <c r="C1141" s="1">
        <v>624900</v>
      </c>
      <c r="D1141" s="1">
        <v>589900</v>
      </c>
      <c r="E1141" s="2">
        <f t="shared" si="34"/>
        <v>0.05600896143382941</v>
      </c>
      <c r="F1141" s="1">
        <f t="shared" si="35"/>
        <v>35000</v>
      </c>
    </row>
    <row r="1142" spans="1:6" ht="12.75">
      <c r="A1142">
        <v>2316998</v>
      </c>
      <c r="B1142" t="s">
        <v>222</v>
      </c>
      <c r="C1142" s="1">
        <v>375000</v>
      </c>
      <c r="D1142" s="1">
        <v>354000</v>
      </c>
      <c r="E1142" s="2">
        <f t="shared" si="34"/>
        <v>0.056</v>
      </c>
      <c r="F1142" s="1">
        <f t="shared" si="35"/>
        <v>21000</v>
      </c>
    </row>
    <row r="1143" spans="1:6" ht="12.75">
      <c r="A1143">
        <v>2323339</v>
      </c>
      <c r="B1143" t="s">
        <v>104</v>
      </c>
      <c r="C1143" s="1">
        <v>450000</v>
      </c>
      <c r="D1143" s="1">
        <v>424900</v>
      </c>
      <c r="E1143" s="2">
        <f t="shared" si="34"/>
        <v>0.05577777777777778</v>
      </c>
      <c r="F1143" s="1">
        <f t="shared" si="35"/>
        <v>25100</v>
      </c>
    </row>
    <row r="1144" spans="1:6" ht="12.75">
      <c r="A1144">
        <v>2304631</v>
      </c>
      <c r="B1144" t="s">
        <v>175</v>
      </c>
      <c r="C1144" s="1">
        <v>879000</v>
      </c>
      <c r="D1144" s="1">
        <v>830000</v>
      </c>
      <c r="E1144" s="2">
        <f t="shared" si="34"/>
        <v>0.055745164960182024</v>
      </c>
      <c r="F1144" s="1">
        <f t="shared" si="35"/>
        <v>49000</v>
      </c>
    </row>
    <row r="1145" spans="1:6" ht="12.75">
      <c r="A1145">
        <v>2324021</v>
      </c>
      <c r="B1145" t="s">
        <v>122</v>
      </c>
      <c r="C1145" s="1">
        <v>359000</v>
      </c>
      <c r="D1145" s="1">
        <v>339000</v>
      </c>
      <c r="E1145" s="2">
        <f t="shared" si="34"/>
        <v>0.055710306406685235</v>
      </c>
      <c r="F1145" s="1">
        <f t="shared" si="35"/>
        <v>20000</v>
      </c>
    </row>
    <row r="1146" spans="1:6" ht="12.75">
      <c r="A1146">
        <v>2310533</v>
      </c>
      <c r="B1146" t="s">
        <v>272</v>
      </c>
      <c r="C1146" s="1">
        <v>359000</v>
      </c>
      <c r="D1146" s="1">
        <v>339000</v>
      </c>
      <c r="E1146" s="2">
        <f t="shared" si="34"/>
        <v>0.055710306406685235</v>
      </c>
      <c r="F1146" s="1">
        <f t="shared" si="35"/>
        <v>20000</v>
      </c>
    </row>
    <row r="1147" spans="1:6" ht="12.75">
      <c r="A1147">
        <v>2317707</v>
      </c>
      <c r="B1147" t="s">
        <v>54</v>
      </c>
      <c r="C1147" s="1">
        <v>1799000</v>
      </c>
      <c r="D1147" s="1">
        <v>1699000</v>
      </c>
      <c r="E1147" s="2">
        <f t="shared" si="34"/>
        <v>0.055586436909394105</v>
      </c>
      <c r="F1147" s="1">
        <f t="shared" si="35"/>
        <v>100000</v>
      </c>
    </row>
    <row r="1148" spans="1:6" ht="12.75">
      <c r="A1148">
        <v>2317760</v>
      </c>
      <c r="B1148" t="s">
        <v>14</v>
      </c>
      <c r="C1148" s="1">
        <v>359900</v>
      </c>
      <c r="D1148" s="1">
        <v>339900</v>
      </c>
      <c r="E1148" s="2">
        <f t="shared" si="34"/>
        <v>0.05557099194220617</v>
      </c>
      <c r="F1148" s="1">
        <f t="shared" si="35"/>
        <v>20000</v>
      </c>
    </row>
    <row r="1149" spans="1:6" ht="12.75">
      <c r="A1149">
        <v>2265689</v>
      </c>
      <c r="B1149" t="s">
        <v>92</v>
      </c>
      <c r="C1149" s="1">
        <v>449900</v>
      </c>
      <c r="D1149" s="1">
        <v>424900</v>
      </c>
      <c r="E1149" s="2">
        <f t="shared" si="34"/>
        <v>0.055567903978661924</v>
      </c>
      <c r="F1149" s="1">
        <f t="shared" si="35"/>
        <v>25000</v>
      </c>
    </row>
    <row r="1150" spans="1:6" ht="12.75">
      <c r="A1150">
        <v>2276912</v>
      </c>
      <c r="B1150" t="s">
        <v>189</v>
      </c>
      <c r="C1150" s="1">
        <v>449900</v>
      </c>
      <c r="D1150" s="1">
        <v>424900</v>
      </c>
      <c r="E1150" s="2">
        <f t="shared" si="34"/>
        <v>0.055567903978661924</v>
      </c>
      <c r="F1150" s="1">
        <f t="shared" si="35"/>
        <v>25000</v>
      </c>
    </row>
    <row r="1151" spans="1:6" ht="12.75">
      <c r="A1151">
        <v>2309210</v>
      </c>
      <c r="B1151" t="s">
        <v>279</v>
      </c>
      <c r="C1151" s="1">
        <v>410000</v>
      </c>
      <c r="D1151" s="1">
        <v>387222</v>
      </c>
      <c r="E1151" s="2">
        <f aca="true" t="shared" si="36" ref="E1151:E1214">(C1151-D1151)/C1151</f>
        <v>0.05555609756097561</v>
      </c>
      <c r="F1151" s="1">
        <f aca="true" t="shared" si="37" ref="F1151:F1214">C1151-D1151</f>
        <v>22778</v>
      </c>
    </row>
    <row r="1152" spans="1:6" ht="12.75">
      <c r="A1152">
        <v>2317900</v>
      </c>
      <c r="B1152" t="s">
        <v>186</v>
      </c>
      <c r="C1152" s="1">
        <v>1350000</v>
      </c>
      <c r="D1152" s="1">
        <v>1275000</v>
      </c>
      <c r="E1152" s="2">
        <f t="shared" si="36"/>
        <v>0.05555555555555555</v>
      </c>
      <c r="F1152" s="1">
        <f t="shared" si="37"/>
        <v>75000</v>
      </c>
    </row>
    <row r="1153" spans="1:6" ht="12.75">
      <c r="A1153">
        <v>2317220</v>
      </c>
      <c r="B1153" t="s">
        <v>213</v>
      </c>
      <c r="C1153" s="1">
        <v>1350000</v>
      </c>
      <c r="D1153" s="1">
        <v>1275000</v>
      </c>
      <c r="E1153" s="2">
        <f t="shared" si="36"/>
        <v>0.05555555555555555</v>
      </c>
      <c r="F1153" s="1">
        <f t="shared" si="37"/>
        <v>75000</v>
      </c>
    </row>
    <row r="1154" spans="1:6" ht="12.75">
      <c r="A1154">
        <v>2282980</v>
      </c>
      <c r="B1154" t="s">
        <v>352</v>
      </c>
      <c r="C1154" s="1">
        <v>360000</v>
      </c>
      <c r="D1154" s="1">
        <v>340000</v>
      </c>
      <c r="E1154" s="2">
        <f t="shared" si="36"/>
        <v>0.05555555555555555</v>
      </c>
      <c r="F1154" s="1">
        <f t="shared" si="37"/>
        <v>20000</v>
      </c>
    </row>
    <row r="1155" spans="1:6" ht="12.75">
      <c r="A1155">
        <v>2313943</v>
      </c>
      <c r="B1155" t="s">
        <v>234</v>
      </c>
      <c r="C1155" s="1">
        <v>497500</v>
      </c>
      <c r="D1155" s="1">
        <v>469900</v>
      </c>
      <c r="E1155" s="2">
        <f t="shared" si="36"/>
        <v>0.05547738693467337</v>
      </c>
      <c r="F1155" s="1">
        <f t="shared" si="37"/>
        <v>27600</v>
      </c>
    </row>
    <row r="1156" spans="1:6" ht="12.75">
      <c r="A1156">
        <v>2298667</v>
      </c>
      <c r="B1156" t="s">
        <v>182</v>
      </c>
      <c r="C1156" s="1">
        <v>317500</v>
      </c>
      <c r="D1156" s="1">
        <v>299900</v>
      </c>
      <c r="E1156" s="2">
        <f t="shared" si="36"/>
        <v>0.055433070866141736</v>
      </c>
      <c r="F1156" s="1">
        <f t="shared" si="37"/>
        <v>17600</v>
      </c>
    </row>
    <row r="1157" spans="1:6" ht="12.75">
      <c r="A1157">
        <v>2280752</v>
      </c>
      <c r="B1157" t="s">
        <v>159</v>
      </c>
      <c r="C1157" s="1">
        <v>1375000</v>
      </c>
      <c r="D1157" s="1">
        <v>1299000</v>
      </c>
      <c r="E1157" s="2">
        <f t="shared" si="36"/>
        <v>0.05527272727272727</v>
      </c>
      <c r="F1157" s="1">
        <f t="shared" si="37"/>
        <v>76000</v>
      </c>
    </row>
    <row r="1158" spans="1:6" ht="12.75">
      <c r="A1158">
        <v>2321137</v>
      </c>
      <c r="B1158" t="s">
        <v>198</v>
      </c>
      <c r="C1158" s="1">
        <v>343900</v>
      </c>
      <c r="D1158" s="1">
        <v>324900</v>
      </c>
      <c r="E1158" s="2">
        <f t="shared" si="36"/>
        <v>0.055248618784530384</v>
      </c>
      <c r="F1158" s="1">
        <f t="shared" si="37"/>
        <v>19000</v>
      </c>
    </row>
    <row r="1159" spans="1:6" ht="12.75">
      <c r="A1159">
        <v>2319225</v>
      </c>
      <c r="B1159" t="s">
        <v>220</v>
      </c>
      <c r="C1159" s="1">
        <v>545000</v>
      </c>
      <c r="D1159" s="1">
        <v>515000</v>
      </c>
      <c r="E1159" s="2">
        <f t="shared" si="36"/>
        <v>0.05504587155963303</v>
      </c>
      <c r="F1159" s="1">
        <f t="shared" si="37"/>
        <v>30000</v>
      </c>
    </row>
    <row r="1160" spans="1:6" ht="12.75">
      <c r="A1160">
        <v>2325138</v>
      </c>
      <c r="B1160" t="s">
        <v>25</v>
      </c>
      <c r="C1160" s="1">
        <v>455000</v>
      </c>
      <c r="D1160" s="1">
        <v>430000</v>
      </c>
      <c r="E1160" s="2">
        <f t="shared" si="36"/>
        <v>0.054945054945054944</v>
      </c>
      <c r="F1160" s="1">
        <f t="shared" si="37"/>
        <v>25000</v>
      </c>
    </row>
    <row r="1161" spans="1:6" ht="12.75">
      <c r="A1161">
        <v>2321327</v>
      </c>
      <c r="B1161" t="s">
        <v>212</v>
      </c>
      <c r="C1161" s="1">
        <v>275000</v>
      </c>
      <c r="D1161" s="1">
        <v>259900</v>
      </c>
      <c r="E1161" s="2">
        <f t="shared" si="36"/>
        <v>0.05490909090909091</v>
      </c>
      <c r="F1161" s="1">
        <f t="shared" si="37"/>
        <v>15100</v>
      </c>
    </row>
    <row r="1162" spans="1:6" ht="12.75">
      <c r="A1162">
        <v>2301454</v>
      </c>
      <c r="B1162" t="s">
        <v>217</v>
      </c>
      <c r="C1162" s="1">
        <v>275000</v>
      </c>
      <c r="D1162" s="1">
        <v>259900</v>
      </c>
      <c r="E1162" s="2">
        <f t="shared" si="36"/>
        <v>0.05490909090909091</v>
      </c>
      <c r="F1162" s="1">
        <f t="shared" si="37"/>
        <v>15100</v>
      </c>
    </row>
    <row r="1163" spans="1:6" ht="12.75">
      <c r="A1163">
        <v>2297604</v>
      </c>
      <c r="B1163" t="s">
        <v>196</v>
      </c>
      <c r="C1163" s="1">
        <v>289900</v>
      </c>
      <c r="D1163" s="1">
        <v>274000</v>
      </c>
      <c r="E1163" s="2">
        <f t="shared" si="36"/>
        <v>0.05484649879268713</v>
      </c>
      <c r="F1163" s="1">
        <f t="shared" si="37"/>
        <v>15900</v>
      </c>
    </row>
    <row r="1164" spans="1:6" ht="12.75">
      <c r="A1164">
        <v>2297976</v>
      </c>
      <c r="B1164" t="s">
        <v>195</v>
      </c>
      <c r="C1164" s="1">
        <v>274000</v>
      </c>
      <c r="D1164" s="1">
        <v>259000</v>
      </c>
      <c r="E1164" s="2">
        <f t="shared" si="36"/>
        <v>0.05474452554744526</v>
      </c>
      <c r="F1164" s="1">
        <f t="shared" si="37"/>
        <v>15000</v>
      </c>
    </row>
    <row r="1165" spans="1:6" ht="12.75">
      <c r="A1165">
        <v>2295685</v>
      </c>
      <c r="B1165" t="s">
        <v>82</v>
      </c>
      <c r="C1165" s="1">
        <v>475000</v>
      </c>
      <c r="D1165" s="1">
        <v>449000</v>
      </c>
      <c r="E1165" s="2">
        <f t="shared" si="36"/>
        <v>0.05473684210526316</v>
      </c>
      <c r="F1165" s="1">
        <f t="shared" si="37"/>
        <v>26000</v>
      </c>
    </row>
    <row r="1166" spans="1:6" ht="12.75">
      <c r="A1166">
        <v>2305056</v>
      </c>
      <c r="B1166" t="s">
        <v>167</v>
      </c>
      <c r="C1166" s="1">
        <v>549000</v>
      </c>
      <c r="D1166" s="1">
        <v>519000</v>
      </c>
      <c r="E1166" s="2">
        <f t="shared" si="36"/>
        <v>0.0546448087431694</v>
      </c>
      <c r="F1166" s="1">
        <f t="shared" si="37"/>
        <v>30000</v>
      </c>
    </row>
    <row r="1167" spans="1:6" ht="12.75">
      <c r="A1167">
        <v>2256057</v>
      </c>
      <c r="B1167" t="s">
        <v>96</v>
      </c>
      <c r="C1167" s="1">
        <v>199900</v>
      </c>
      <c r="D1167" s="1">
        <v>189000</v>
      </c>
      <c r="E1167" s="2">
        <f t="shared" si="36"/>
        <v>0.054527263631815905</v>
      </c>
      <c r="F1167" s="1">
        <f t="shared" si="37"/>
        <v>10900</v>
      </c>
    </row>
    <row r="1168" spans="1:6" ht="12.75">
      <c r="A1168">
        <v>2324601</v>
      </c>
      <c r="B1168" t="s">
        <v>236</v>
      </c>
      <c r="C1168" s="1">
        <v>459000</v>
      </c>
      <c r="D1168" s="1">
        <v>434000</v>
      </c>
      <c r="E1168" s="2">
        <f t="shared" si="36"/>
        <v>0.054466230936819175</v>
      </c>
      <c r="F1168" s="1">
        <f t="shared" si="37"/>
        <v>25000</v>
      </c>
    </row>
    <row r="1169" spans="1:6" ht="12.75">
      <c r="A1169">
        <v>2284252</v>
      </c>
      <c r="B1169" t="s">
        <v>278</v>
      </c>
      <c r="C1169" s="1">
        <v>719000</v>
      </c>
      <c r="D1169" s="1">
        <v>679900</v>
      </c>
      <c r="E1169" s="2">
        <f t="shared" si="36"/>
        <v>0.05438108484005563</v>
      </c>
      <c r="F1169" s="1">
        <f t="shared" si="37"/>
        <v>39100</v>
      </c>
    </row>
    <row r="1170" spans="1:6" ht="12.75">
      <c r="A1170">
        <v>2311670</v>
      </c>
      <c r="B1170" t="s">
        <v>272</v>
      </c>
      <c r="C1170" s="1">
        <v>1475000</v>
      </c>
      <c r="D1170" s="1">
        <v>1395000</v>
      </c>
      <c r="E1170" s="2">
        <f t="shared" si="36"/>
        <v>0.05423728813559322</v>
      </c>
      <c r="F1170" s="1">
        <f t="shared" si="37"/>
        <v>80000</v>
      </c>
    </row>
    <row r="1171" spans="1:6" ht="12.75">
      <c r="A1171">
        <v>2314130</v>
      </c>
      <c r="B1171" t="s">
        <v>14</v>
      </c>
      <c r="C1171" s="1">
        <v>369000</v>
      </c>
      <c r="D1171" s="1">
        <v>349000</v>
      </c>
      <c r="E1171" s="2">
        <f t="shared" si="36"/>
        <v>0.05420054200542006</v>
      </c>
      <c r="F1171" s="1">
        <f t="shared" si="37"/>
        <v>20000</v>
      </c>
    </row>
    <row r="1172" spans="1:6" ht="12.75">
      <c r="A1172">
        <v>2318899</v>
      </c>
      <c r="B1172" t="s">
        <v>63</v>
      </c>
      <c r="C1172" s="1">
        <v>369900</v>
      </c>
      <c r="D1172" s="1">
        <v>349900</v>
      </c>
      <c r="E1172" s="2">
        <f t="shared" si="36"/>
        <v>0.05406866720735334</v>
      </c>
      <c r="F1172" s="1">
        <f t="shared" si="37"/>
        <v>20000</v>
      </c>
    </row>
    <row r="1173" spans="1:6" ht="12.75">
      <c r="A1173">
        <v>2319305</v>
      </c>
      <c r="B1173" t="s">
        <v>108</v>
      </c>
      <c r="C1173" s="1">
        <v>369900</v>
      </c>
      <c r="D1173" s="1">
        <v>349900</v>
      </c>
      <c r="E1173" s="2">
        <f t="shared" si="36"/>
        <v>0.05406866720735334</v>
      </c>
      <c r="F1173" s="1">
        <f t="shared" si="37"/>
        <v>20000</v>
      </c>
    </row>
    <row r="1174" spans="1:6" ht="12.75">
      <c r="A1174">
        <v>2281644</v>
      </c>
      <c r="B1174" t="s">
        <v>189</v>
      </c>
      <c r="C1174" s="1">
        <v>369900</v>
      </c>
      <c r="D1174" s="1">
        <v>349900</v>
      </c>
      <c r="E1174" s="2">
        <f t="shared" si="36"/>
        <v>0.05406866720735334</v>
      </c>
      <c r="F1174" s="1">
        <f t="shared" si="37"/>
        <v>20000</v>
      </c>
    </row>
    <row r="1175" spans="1:6" ht="12.75">
      <c r="A1175">
        <v>2299338</v>
      </c>
      <c r="B1175" t="s">
        <v>280</v>
      </c>
      <c r="C1175" s="1">
        <v>369900</v>
      </c>
      <c r="D1175" s="1">
        <v>349900</v>
      </c>
      <c r="E1175" s="2">
        <f t="shared" si="36"/>
        <v>0.05406866720735334</v>
      </c>
      <c r="F1175" s="1">
        <f t="shared" si="37"/>
        <v>20000</v>
      </c>
    </row>
    <row r="1176" spans="1:6" ht="12.75">
      <c r="A1176">
        <v>2326955</v>
      </c>
      <c r="B1176" t="s">
        <v>16</v>
      </c>
      <c r="C1176" s="1">
        <v>629000</v>
      </c>
      <c r="D1176" s="1">
        <v>595000</v>
      </c>
      <c r="E1176" s="2">
        <f t="shared" si="36"/>
        <v>0.05405405405405406</v>
      </c>
      <c r="F1176" s="1">
        <f t="shared" si="37"/>
        <v>34000</v>
      </c>
    </row>
    <row r="1177" spans="1:6" ht="12.75">
      <c r="A1177">
        <v>2297721</v>
      </c>
      <c r="B1177" t="s">
        <v>236</v>
      </c>
      <c r="C1177" s="1">
        <v>449000</v>
      </c>
      <c r="D1177" s="1">
        <v>424750</v>
      </c>
      <c r="E1177" s="2">
        <f t="shared" si="36"/>
        <v>0.05400890868596882</v>
      </c>
      <c r="F1177" s="1">
        <f t="shared" si="37"/>
        <v>24250</v>
      </c>
    </row>
    <row r="1178" spans="1:6" ht="12.75">
      <c r="A1178">
        <v>2317514</v>
      </c>
      <c r="B1178" t="s">
        <v>332</v>
      </c>
      <c r="C1178" s="1">
        <v>389000</v>
      </c>
      <c r="D1178" s="1">
        <v>368000</v>
      </c>
      <c r="E1178" s="2">
        <f t="shared" si="36"/>
        <v>0.05398457583547558</v>
      </c>
      <c r="F1178" s="1">
        <f t="shared" si="37"/>
        <v>21000</v>
      </c>
    </row>
    <row r="1179" spans="1:6" ht="12.75">
      <c r="A1179">
        <v>2314439</v>
      </c>
      <c r="B1179" t="s">
        <v>331</v>
      </c>
      <c r="C1179" s="1">
        <v>369900</v>
      </c>
      <c r="D1179" s="1">
        <v>349999</v>
      </c>
      <c r="E1179" s="2">
        <f t="shared" si="36"/>
        <v>0.05380102730467694</v>
      </c>
      <c r="F1179" s="1">
        <f t="shared" si="37"/>
        <v>19901</v>
      </c>
    </row>
    <row r="1180" spans="1:6" ht="12.75">
      <c r="A1180">
        <v>2304883</v>
      </c>
      <c r="B1180" t="s">
        <v>280</v>
      </c>
      <c r="C1180" s="1">
        <v>464900</v>
      </c>
      <c r="D1180" s="1">
        <v>439900</v>
      </c>
      <c r="E1180" s="2">
        <f t="shared" si="36"/>
        <v>0.05377500537750054</v>
      </c>
      <c r="F1180" s="1">
        <f t="shared" si="37"/>
        <v>25000</v>
      </c>
    </row>
    <row r="1181" spans="1:6" ht="12.75">
      <c r="A1181">
        <v>2301778</v>
      </c>
      <c r="B1181" t="s">
        <v>278</v>
      </c>
      <c r="C1181" s="1">
        <v>314400</v>
      </c>
      <c r="D1181" s="1">
        <v>297500</v>
      </c>
      <c r="E1181" s="2">
        <f t="shared" si="36"/>
        <v>0.05375318066157761</v>
      </c>
      <c r="F1181" s="1">
        <f t="shared" si="37"/>
        <v>16900</v>
      </c>
    </row>
    <row r="1182" spans="1:6" ht="12.75">
      <c r="A1182">
        <v>2290885</v>
      </c>
      <c r="B1182" t="s">
        <v>340</v>
      </c>
      <c r="C1182" s="1">
        <v>485000</v>
      </c>
      <c r="D1182" s="1">
        <v>459000</v>
      </c>
      <c r="E1182" s="2">
        <f t="shared" si="36"/>
        <v>0.05360824742268041</v>
      </c>
      <c r="F1182" s="1">
        <f t="shared" si="37"/>
        <v>26000</v>
      </c>
    </row>
    <row r="1183" spans="1:6" ht="12.75">
      <c r="A1183">
        <v>2325535</v>
      </c>
      <c r="B1183" t="s">
        <v>213</v>
      </c>
      <c r="C1183" s="1">
        <v>1400000</v>
      </c>
      <c r="D1183" s="1">
        <v>1325000</v>
      </c>
      <c r="E1183" s="2">
        <f t="shared" si="36"/>
        <v>0.05357142857142857</v>
      </c>
      <c r="F1183" s="1">
        <f t="shared" si="37"/>
        <v>75000</v>
      </c>
    </row>
    <row r="1184" spans="1:6" ht="12.75">
      <c r="A1184">
        <v>2307585</v>
      </c>
      <c r="B1184" t="s">
        <v>346</v>
      </c>
      <c r="C1184" s="1">
        <v>409900</v>
      </c>
      <c r="D1184" s="1">
        <v>388000</v>
      </c>
      <c r="E1184" s="2">
        <f t="shared" si="36"/>
        <v>0.053427665284215664</v>
      </c>
      <c r="F1184" s="1">
        <f t="shared" si="37"/>
        <v>21900</v>
      </c>
    </row>
    <row r="1185" spans="1:6" ht="12.75">
      <c r="A1185">
        <v>2318681</v>
      </c>
      <c r="B1185" t="s">
        <v>234</v>
      </c>
      <c r="C1185" s="1">
        <v>374900</v>
      </c>
      <c r="D1185" s="1">
        <v>354900</v>
      </c>
      <c r="E1185" s="2">
        <f t="shared" si="36"/>
        <v>0.05334755934915977</v>
      </c>
      <c r="F1185" s="1">
        <f t="shared" si="37"/>
        <v>20000</v>
      </c>
    </row>
    <row r="1186" spans="1:6" ht="12.75">
      <c r="A1186">
        <v>2295395</v>
      </c>
      <c r="B1186" t="s">
        <v>119</v>
      </c>
      <c r="C1186" s="1">
        <v>279900</v>
      </c>
      <c r="D1186" s="1">
        <v>264999</v>
      </c>
      <c r="E1186" s="2">
        <f t="shared" si="36"/>
        <v>0.053236870310825295</v>
      </c>
      <c r="F1186" s="1">
        <f t="shared" si="37"/>
        <v>14901</v>
      </c>
    </row>
    <row r="1187" spans="1:6" ht="12.75">
      <c r="A1187">
        <v>2311489</v>
      </c>
      <c r="B1187" t="s">
        <v>97</v>
      </c>
      <c r="C1187" s="1">
        <v>279900</v>
      </c>
      <c r="D1187" s="1">
        <v>265000</v>
      </c>
      <c r="E1187" s="2">
        <f t="shared" si="36"/>
        <v>0.05323329760628796</v>
      </c>
      <c r="F1187" s="1">
        <f t="shared" si="37"/>
        <v>14900</v>
      </c>
    </row>
    <row r="1188" spans="1:6" ht="12.75">
      <c r="A1188">
        <v>2323158</v>
      </c>
      <c r="B1188" t="s">
        <v>315</v>
      </c>
      <c r="C1188" s="1">
        <v>279900</v>
      </c>
      <c r="D1188" s="1">
        <v>265000</v>
      </c>
      <c r="E1188" s="2">
        <f t="shared" si="36"/>
        <v>0.05323329760628796</v>
      </c>
      <c r="F1188" s="1">
        <f t="shared" si="37"/>
        <v>14900</v>
      </c>
    </row>
    <row r="1189" spans="1:6" ht="12.75">
      <c r="A1189">
        <v>2293656</v>
      </c>
      <c r="B1189" t="s">
        <v>391</v>
      </c>
      <c r="C1189" s="1">
        <v>279900</v>
      </c>
      <c r="D1189" s="1">
        <v>265000</v>
      </c>
      <c r="E1189" s="2">
        <f t="shared" si="36"/>
        <v>0.05323329760628796</v>
      </c>
      <c r="F1189" s="1">
        <f t="shared" si="37"/>
        <v>14900</v>
      </c>
    </row>
    <row r="1190" spans="1:6" ht="12.75">
      <c r="A1190">
        <v>2309393</v>
      </c>
      <c r="B1190" t="s">
        <v>25</v>
      </c>
      <c r="C1190" s="1">
        <v>565000</v>
      </c>
      <c r="D1190" s="1">
        <v>535000</v>
      </c>
      <c r="E1190" s="2">
        <f t="shared" si="36"/>
        <v>0.05309734513274336</v>
      </c>
      <c r="F1190" s="1">
        <f t="shared" si="37"/>
        <v>30000</v>
      </c>
    </row>
    <row r="1191" spans="1:6" ht="12.75">
      <c r="A1191">
        <v>2299498</v>
      </c>
      <c r="B1191" t="s">
        <v>156</v>
      </c>
      <c r="C1191" s="1">
        <v>1435000</v>
      </c>
      <c r="D1191" s="1">
        <v>1359000</v>
      </c>
      <c r="E1191" s="2">
        <f t="shared" si="36"/>
        <v>0.0529616724738676</v>
      </c>
      <c r="F1191" s="1">
        <f t="shared" si="37"/>
        <v>76000</v>
      </c>
    </row>
    <row r="1192" spans="1:6" ht="12.75">
      <c r="A1192">
        <v>2310531</v>
      </c>
      <c r="B1192" t="s">
        <v>69</v>
      </c>
      <c r="C1192" s="1">
        <v>739000</v>
      </c>
      <c r="D1192" s="1">
        <v>699900</v>
      </c>
      <c r="E1192" s="2">
        <f t="shared" si="36"/>
        <v>0.05290933694181326</v>
      </c>
      <c r="F1192" s="1">
        <f t="shared" si="37"/>
        <v>39100</v>
      </c>
    </row>
    <row r="1193" spans="1:6" ht="12.75">
      <c r="A1193">
        <v>2313745</v>
      </c>
      <c r="B1193" t="s">
        <v>16</v>
      </c>
      <c r="C1193" s="1">
        <v>586000</v>
      </c>
      <c r="D1193" s="1">
        <v>555000</v>
      </c>
      <c r="E1193" s="2">
        <f t="shared" si="36"/>
        <v>0.052901023890784986</v>
      </c>
      <c r="F1193" s="1">
        <f t="shared" si="37"/>
        <v>31000</v>
      </c>
    </row>
    <row r="1194" spans="1:6" ht="12.75">
      <c r="A1194">
        <v>2308444</v>
      </c>
      <c r="B1194" t="s">
        <v>238</v>
      </c>
      <c r="C1194" s="1">
        <v>379000</v>
      </c>
      <c r="D1194" s="1">
        <v>359000</v>
      </c>
      <c r="E1194" s="2">
        <f t="shared" si="36"/>
        <v>0.052770448548812667</v>
      </c>
      <c r="F1194" s="1">
        <f t="shared" si="37"/>
        <v>20000</v>
      </c>
    </row>
    <row r="1195" spans="1:6" ht="12.75">
      <c r="A1195">
        <v>2305690</v>
      </c>
      <c r="B1195" t="s">
        <v>312</v>
      </c>
      <c r="C1195" s="1">
        <v>1895000</v>
      </c>
      <c r="D1195" s="1">
        <v>1795000</v>
      </c>
      <c r="E1195" s="2">
        <f t="shared" si="36"/>
        <v>0.052770448548812667</v>
      </c>
      <c r="F1195" s="1">
        <f t="shared" si="37"/>
        <v>100000</v>
      </c>
    </row>
    <row r="1196" spans="1:6" ht="12.75">
      <c r="A1196">
        <v>2305395</v>
      </c>
      <c r="B1196" t="s">
        <v>376</v>
      </c>
      <c r="C1196" s="1">
        <v>379000</v>
      </c>
      <c r="D1196" s="1">
        <v>359000</v>
      </c>
      <c r="E1196" s="2">
        <f t="shared" si="36"/>
        <v>0.052770448548812667</v>
      </c>
      <c r="F1196" s="1">
        <f t="shared" si="37"/>
        <v>20000</v>
      </c>
    </row>
    <row r="1197" spans="1:6" ht="12.75">
      <c r="A1197">
        <v>2296515</v>
      </c>
      <c r="B1197" t="s">
        <v>247</v>
      </c>
      <c r="C1197" s="1">
        <v>759000</v>
      </c>
      <c r="D1197" s="1">
        <v>719000</v>
      </c>
      <c r="E1197" s="2">
        <f t="shared" si="36"/>
        <v>0.052700922266139656</v>
      </c>
      <c r="F1197" s="1">
        <f t="shared" si="37"/>
        <v>40000</v>
      </c>
    </row>
    <row r="1198" spans="1:6" ht="12.75">
      <c r="A1198">
        <v>2319446</v>
      </c>
      <c r="B1198" t="s">
        <v>96</v>
      </c>
      <c r="C1198" s="1">
        <v>284900</v>
      </c>
      <c r="D1198" s="1">
        <v>269900</v>
      </c>
      <c r="E1198" s="2">
        <f t="shared" si="36"/>
        <v>0.05265005265005265</v>
      </c>
      <c r="F1198" s="1">
        <f t="shared" si="37"/>
        <v>15000</v>
      </c>
    </row>
    <row r="1199" spans="1:6" ht="12.75">
      <c r="A1199">
        <v>2296324</v>
      </c>
      <c r="B1199" t="s">
        <v>313</v>
      </c>
      <c r="C1199" s="1">
        <v>284900</v>
      </c>
      <c r="D1199" s="1">
        <v>269900</v>
      </c>
      <c r="E1199" s="2">
        <f t="shared" si="36"/>
        <v>0.05265005265005265</v>
      </c>
      <c r="F1199" s="1">
        <f t="shared" si="37"/>
        <v>15000</v>
      </c>
    </row>
    <row r="1200" spans="1:6" ht="12.75">
      <c r="A1200">
        <v>2324004</v>
      </c>
      <c r="B1200" t="s">
        <v>195</v>
      </c>
      <c r="C1200" s="1">
        <v>379900</v>
      </c>
      <c r="D1200" s="1">
        <v>359900</v>
      </c>
      <c r="E1200" s="2">
        <f t="shared" si="36"/>
        <v>0.052645433008686494</v>
      </c>
      <c r="F1200" s="1">
        <f t="shared" si="37"/>
        <v>20000</v>
      </c>
    </row>
    <row r="1201" spans="1:6" ht="12.75">
      <c r="A1201">
        <v>2301850</v>
      </c>
      <c r="B1201" t="s">
        <v>198</v>
      </c>
      <c r="C1201" s="1">
        <v>379900</v>
      </c>
      <c r="D1201" s="1">
        <v>359900</v>
      </c>
      <c r="E1201" s="2">
        <f t="shared" si="36"/>
        <v>0.052645433008686494</v>
      </c>
      <c r="F1201" s="1">
        <f t="shared" si="37"/>
        <v>20000</v>
      </c>
    </row>
    <row r="1202" spans="1:6" ht="12.75">
      <c r="A1202">
        <v>2311648</v>
      </c>
      <c r="B1202" t="s">
        <v>212</v>
      </c>
      <c r="C1202" s="1">
        <v>379900</v>
      </c>
      <c r="D1202" s="1">
        <v>359900</v>
      </c>
      <c r="E1202" s="2">
        <f t="shared" si="36"/>
        <v>0.052645433008686494</v>
      </c>
      <c r="F1202" s="1">
        <f t="shared" si="37"/>
        <v>20000</v>
      </c>
    </row>
    <row r="1203" spans="1:6" ht="12.75">
      <c r="A1203">
        <v>2316346</v>
      </c>
      <c r="B1203" t="s">
        <v>247</v>
      </c>
      <c r="C1203" s="1">
        <v>379900</v>
      </c>
      <c r="D1203" s="1">
        <v>359900</v>
      </c>
      <c r="E1203" s="2">
        <f t="shared" si="36"/>
        <v>0.052645433008686494</v>
      </c>
      <c r="F1203" s="1">
        <f t="shared" si="37"/>
        <v>20000</v>
      </c>
    </row>
    <row r="1204" spans="1:6" ht="12.75">
      <c r="A1204">
        <v>2298858</v>
      </c>
      <c r="B1204" t="s">
        <v>299</v>
      </c>
      <c r="C1204" s="1">
        <v>379900</v>
      </c>
      <c r="D1204" s="1">
        <v>359900</v>
      </c>
      <c r="E1204" s="2">
        <f t="shared" si="36"/>
        <v>0.052645433008686494</v>
      </c>
      <c r="F1204" s="1">
        <f t="shared" si="37"/>
        <v>20000</v>
      </c>
    </row>
    <row r="1205" spans="1:6" ht="12.75">
      <c r="A1205">
        <v>2303648</v>
      </c>
      <c r="B1205" t="s">
        <v>204</v>
      </c>
      <c r="C1205" s="1">
        <v>949900</v>
      </c>
      <c r="D1205" s="1">
        <v>899900</v>
      </c>
      <c r="E1205" s="2">
        <f t="shared" si="36"/>
        <v>0.05263711969681019</v>
      </c>
      <c r="F1205" s="1">
        <f t="shared" si="37"/>
        <v>50000</v>
      </c>
    </row>
    <row r="1206" spans="1:6" ht="12.75">
      <c r="A1206">
        <v>2284256</v>
      </c>
      <c r="B1206" t="s">
        <v>193</v>
      </c>
      <c r="C1206" s="1">
        <v>475000</v>
      </c>
      <c r="D1206" s="1">
        <v>450000</v>
      </c>
      <c r="E1206" s="2">
        <f t="shared" si="36"/>
        <v>0.05263157894736842</v>
      </c>
      <c r="F1206" s="1">
        <f t="shared" si="37"/>
        <v>25000</v>
      </c>
    </row>
    <row r="1207" spans="1:6" ht="12.75">
      <c r="A1207">
        <v>2308622</v>
      </c>
      <c r="B1207" t="s">
        <v>276</v>
      </c>
      <c r="C1207" s="1">
        <v>323000</v>
      </c>
      <c r="D1207" s="1">
        <v>306000</v>
      </c>
      <c r="E1207" s="2">
        <f t="shared" si="36"/>
        <v>0.05263157894736842</v>
      </c>
      <c r="F1207" s="1">
        <f t="shared" si="37"/>
        <v>17000</v>
      </c>
    </row>
    <row r="1208" spans="1:6" ht="12.75">
      <c r="A1208">
        <v>2290059</v>
      </c>
      <c r="B1208" t="s">
        <v>53</v>
      </c>
      <c r="C1208" s="1">
        <v>1160000</v>
      </c>
      <c r="D1208" s="1">
        <v>1099000</v>
      </c>
      <c r="E1208" s="2">
        <f t="shared" si="36"/>
        <v>0.052586206896551725</v>
      </c>
      <c r="F1208" s="1">
        <f t="shared" si="37"/>
        <v>61000</v>
      </c>
    </row>
    <row r="1209" spans="1:6" ht="12.75">
      <c r="A1209">
        <v>2314107</v>
      </c>
      <c r="B1209" t="s">
        <v>290</v>
      </c>
      <c r="C1209" s="1">
        <v>649000</v>
      </c>
      <c r="D1209" s="1">
        <v>615000</v>
      </c>
      <c r="E1209" s="2">
        <f t="shared" si="36"/>
        <v>0.05238828967642527</v>
      </c>
      <c r="F1209" s="1">
        <f t="shared" si="37"/>
        <v>34000</v>
      </c>
    </row>
    <row r="1210" spans="1:6" ht="12.75">
      <c r="A1210">
        <v>2305930</v>
      </c>
      <c r="B1210" t="s">
        <v>96</v>
      </c>
      <c r="C1210" s="1">
        <v>210000</v>
      </c>
      <c r="D1210" s="1">
        <v>199000</v>
      </c>
      <c r="E1210" s="2">
        <f t="shared" si="36"/>
        <v>0.05238095238095238</v>
      </c>
      <c r="F1210" s="1">
        <f t="shared" si="37"/>
        <v>11000</v>
      </c>
    </row>
    <row r="1211" spans="1:6" ht="12.75">
      <c r="A1211">
        <v>2285256</v>
      </c>
      <c r="B1211" t="s">
        <v>213</v>
      </c>
      <c r="C1211" s="1">
        <v>765000</v>
      </c>
      <c r="D1211" s="1">
        <v>725000</v>
      </c>
      <c r="E1211" s="2">
        <f t="shared" si="36"/>
        <v>0.05228758169934641</v>
      </c>
      <c r="F1211" s="1">
        <f t="shared" si="37"/>
        <v>40000</v>
      </c>
    </row>
    <row r="1212" spans="1:6" ht="12.75">
      <c r="A1212">
        <v>2318112</v>
      </c>
      <c r="B1212" t="s">
        <v>273</v>
      </c>
      <c r="C1212" s="1">
        <v>949500</v>
      </c>
      <c r="D1212" s="1">
        <v>899900</v>
      </c>
      <c r="E1212" s="2">
        <f t="shared" si="36"/>
        <v>0.052238020010531856</v>
      </c>
      <c r="F1212" s="1">
        <f t="shared" si="37"/>
        <v>49600</v>
      </c>
    </row>
    <row r="1213" spans="1:6" ht="12.75">
      <c r="A1213">
        <v>2274930</v>
      </c>
      <c r="B1213" t="s">
        <v>276</v>
      </c>
      <c r="C1213" s="1">
        <v>279500</v>
      </c>
      <c r="D1213" s="1">
        <v>264900</v>
      </c>
      <c r="E1213" s="2">
        <f t="shared" si="36"/>
        <v>0.052236135957066186</v>
      </c>
      <c r="F1213" s="1">
        <f t="shared" si="37"/>
        <v>14600</v>
      </c>
    </row>
    <row r="1214" spans="1:6" ht="12.75">
      <c r="A1214">
        <v>2312928</v>
      </c>
      <c r="B1214" t="s">
        <v>189</v>
      </c>
      <c r="C1214" s="1">
        <v>419900</v>
      </c>
      <c r="D1214" s="1">
        <v>398000</v>
      </c>
      <c r="E1214" s="2">
        <f t="shared" si="36"/>
        <v>0.05215527506549179</v>
      </c>
      <c r="F1214" s="1">
        <f t="shared" si="37"/>
        <v>21900</v>
      </c>
    </row>
    <row r="1215" spans="1:6" ht="12.75">
      <c r="A1215">
        <v>2285949</v>
      </c>
      <c r="B1215" t="s">
        <v>213</v>
      </c>
      <c r="C1215" s="1">
        <v>923000</v>
      </c>
      <c r="D1215" s="1">
        <v>874900</v>
      </c>
      <c r="E1215" s="2">
        <f aca="true" t="shared" si="38" ref="E1215:E1278">(C1215-D1215)/C1215</f>
        <v>0.05211267605633803</v>
      </c>
      <c r="F1215" s="1">
        <f aca="true" t="shared" si="39" ref="F1215:F1278">C1215-D1215</f>
        <v>48100</v>
      </c>
    </row>
    <row r="1216" spans="1:6" ht="12.75">
      <c r="A1216">
        <v>2312083</v>
      </c>
      <c r="B1216" t="s">
        <v>320</v>
      </c>
      <c r="C1216" s="1">
        <v>384900</v>
      </c>
      <c r="D1216" s="1">
        <v>364900</v>
      </c>
      <c r="E1216" s="2">
        <f t="shared" si="38"/>
        <v>0.051961548454143934</v>
      </c>
      <c r="F1216" s="1">
        <f t="shared" si="39"/>
        <v>20000</v>
      </c>
    </row>
    <row r="1217" spans="1:6" ht="12.75">
      <c r="A1217">
        <v>2324581</v>
      </c>
      <c r="B1217" t="s">
        <v>345</v>
      </c>
      <c r="C1217" s="1">
        <v>385000</v>
      </c>
      <c r="D1217" s="1">
        <v>365000</v>
      </c>
      <c r="E1217" s="2">
        <f t="shared" si="38"/>
        <v>0.05194805194805195</v>
      </c>
      <c r="F1217" s="1">
        <f t="shared" si="39"/>
        <v>20000</v>
      </c>
    </row>
    <row r="1218" spans="1:6" ht="12.75">
      <c r="A1218">
        <v>2302561</v>
      </c>
      <c r="B1218" t="s">
        <v>340</v>
      </c>
      <c r="C1218" s="1">
        <v>464000</v>
      </c>
      <c r="D1218" s="1">
        <v>439900</v>
      </c>
      <c r="E1218" s="2">
        <f t="shared" si="38"/>
        <v>0.05193965517241379</v>
      </c>
      <c r="F1218" s="1">
        <f t="shared" si="39"/>
        <v>24100</v>
      </c>
    </row>
    <row r="1219" spans="1:6" ht="12.75">
      <c r="A1219">
        <v>2311538</v>
      </c>
      <c r="B1219" t="s">
        <v>73</v>
      </c>
      <c r="C1219" s="1">
        <v>209900</v>
      </c>
      <c r="D1219" s="1">
        <v>199000</v>
      </c>
      <c r="E1219" s="2">
        <f t="shared" si="38"/>
        <v>0.051929490233444495</v>
      </c>
      <c r="F1219" s="1">
        <f t="shared" si="39"/>
        <v>10900</v>
      </c>
    </row>
    <row r="1220" spans="1:6" ht="12.75">
      <c r="A1220">
        <v>2316087</v>
      </c>
      <c r="B1220" t="s">
        <v>333</v>
      </c>
      <c r="C1220" s="1">
        <v>674900</v>
      </c>
      <c r="D1220" s="1">
        <v>639900</v>
      </c>
      <c r="E1220" s="2">
        <f t="shared" si="38"/>
        <v>0.05185953474588828</v>
      </c>
      <c r="F1220" s="1">
        <f t="shared" si="39"/>
        <v>35000</v>
      </c>
    </row>
    <row r="1221" spans="1:6" ht="12.75">
      <c r="A1221">
        <v>2289221</v>
      </c>
      <c r="B1221" t="s">
        <v>362</v>
      </c>
      <c r="C1221" s="1">
        <v>569000</v>
      </c>
      <c r="D1221" s="1">
        <v>539500</v>
      </c>
      <c r="E1221" s="2">
        <f t="shared" si="38"/>
        <v>0.05184534270650264</v>
      </c>
      <c r="F1221" s="1">
        <f t="shared" si="39"/>
        <v>29500</v>
      </c>
    </row>
    <row r="1222" spans="1:6" ht="12.75">
      <c r="A1222">
        <v>2313067</v>
      </c>
      <c r="B1222" t="s">
        <v>392</v>
      </c>
      <c r="C1222" s="1">
        <v>96500</v>
      </c>
      <c r="D1222" s="1">
        <v>91500</v>
      </c>
      <c r="E1222" s="2">
        <f t="shared" si="38"/>
        <v>0.05181347150259067</v>
      </c>
      <c r="F1222" s="1">
        <f t="shared" si="39"/>
        <v>5000</v>
      </c>
    </row>
    <row r="1223" spans="1:6" ht="12.75">
      <c r="A1223">
        <v>2304384</v>
      </c>
      <c r="B1223" t="s">
        <v>235</v>
      </c>
      <c r="C1223" s="1">
        <v>369000</v>
      </c>
      <c r="D1223" s="1">
        <v>349900</v>
      </c>
      <c r="E1223" s="2">
        <f t="shared" si="38"/>
        <v>0.05176151761517615</v>
      </c>
      <c r="F1223" s="1">
        <f t="shared" si="39"/>
        <v>19100</v>
      </c>
    </row>
    <row r="1224" spans="1:6" ht="12.75">
      <c r="A1224">
        <v>2312365</v>
      </c>
      <c r="B1224" t="s">
        <v>319</v>
      </c>
      <c r="C1224" s="1">
        <v>369000</v>
      </c>
      <c r="D1224" s="1">
        <v>349900</v>
      </c>
      <c r="E1224" s="2">
        <f t="shared" si="38"/>
        <v>0.05176151761517615</v>
      </c>
      <c r="F1224" s="1">
        <f t="shared" si="39"/>
        <v>19100</v>
      </c>
    </row>
    <row r="1225" spans="1:6" ht="12.75">
      <c r="A1225">
        <v>2326900</v>
      </c>
      <c r="B1225" t="s">
        <v>339</v>
      </c>
      <c r="C1225" s="1">
        <v>485000</v>
      </c>
      <c r="D1225" s="1">
        <v>459900</v>
      </c>
      <c r="E1225" s="2">
        <f t="shared" si="38"/>
        <v>0.05175257731958763</v>
      </c>
      <c r="F1225" s="1">
        <f t="shared" si="39"/>
        <v>25100</v>
      </c>
    </row>
    <row r="1226" spans="1:6" ht="12.75">
      <c r="A1226">
        <v>2324797</v>
      </c>
      <c r="B1226" t="s">
        <v>280</v>
      </c>
      <c r="C1226" s="1">
        <v>289900</v>
      </c>
      <c r="D1226" s="1">
        <v>274900</v>
      </c>
      <c r="E1226" s="2">
        <f t="shared" si="38"/>
        <v>0.05174197999310107</v>
      </c>
      <c r="F1226" s="1">
        <f t="shared" si="39"/>
        <v>15000</v>
      </c>
    </row>
    <row r="1227" spans="1:6" ht="12.75">
      <c r="A1227">
        <v>2318498</v>
      </c>
      <c r="B1227" t="s">
        <v>129</v>
      </c>
      <c r="C1227" s="1">
        <v>442900</v>
      </c>
      <c r="D1227" s="1">
        <v>420000</v>
      </c>
      <c r="E1227" s="2">
        <f t="shared" si="38"/>
        <v>0.051704673741250845</v>
      </c>
      <c r="F1227" s="1">
        <f t="shared" si="39"/>
        <v>22900</v>
      </c>
    </row>
    <row r="1228" spans="1:6" ht="12.75">
      <c r="A1228">
        <v>2318762</v>
      </c>
      <c r="B1228" t="s">
        <v>159</v>
      </c>
      <c r="C1228" s="1">
        <v>659000</v>
      </c>
      <c r="D1228" s="1">
        <v>625000</v>
      </c>
      <c r="E1228" s="2">
        <f t="shared" si="38"/>
        <v>0.051593323216995446</v>
      </c>
      <c r="F1228" s="1">
        <f t="shared" si="39"/>
        <v>34000</v>
      </c>
    </row>
    <row r="1229" spans="1:6" ht="12.75">
      <c r="A1229">
        <v>2296335</v>
      </c>
      <c r="B1229" t="s">
        <v>96</v>
      </c>
      <c r="C1229" s="1">
        <v>340000</v>
      </c>
      <c r="D1229" s="1">
        <v>322500</v>
      </c>
      <c r="E1229" s="2">
        <f t="shared" si="38"/>
        <v>0.051470588235294115</v>
      </c>
      <c r="F1229" s="1">
        <f t="shared" si="39"/>
        <v>17500</v>
      </c>
    </row>
    <row r="1230" spans="1:6" ht="12.75">
      <c r="A1230">
        <v>2310298</v>
      </c>
      <c r="B1230" t="s">
        <v>205</v>
      </c>
      <c r="C1230" s="1">
        <v>350000</v>
      </c>
      <c r="D1230" s="1">
        <v>332000</v>
      </c>
      <c r="E1230" s="2">
        <f t="shared" si="38"/>
        <v>0.05142857142857143</v>
      </c>
      <c r="F1230" s="1">
        <f t="shared" si="39"/>
        <v>18000</v>
      </c>
    </row>
    <row r="1231" spans="1:6" ht="12.75">
      <c r="A1231">
        <v>2320786</v>
      </c>
      <c r="B1231" t="s">
        <v>34</v>
      </c>
      <c r="C1231" s="1">
        <v>389000</v>
      </c>
      <c r="D1231" s="1">
        <v>369000</v>
      </c>
      <c r="E1231" s="2">
        <f t="shared" si="38"/>
        <v>0.05141388174807198</v>
      </c>
      <c r="F1231" s="1">
        <f t="shared" si="39"/>
        <v>20000</v>
      </c>
    </row>
    <row r="1232" spans="1:6" ht="12.75">
      <c r="A1232">
        <v>2316370</v>
      </c>
      <c r="B1232" t="s">
        <v>172</v>
      </c>
      <c r="C1232" s="1">
        <v>389000</v>
      </c>
      <c r="D1232" s="1">
        <v>369000</v>
      </c>
      <c r="E1232" s="2">
        <f t="shared" si="38"/>
        <v>0.05141388174807198</v>
      </c>
      <c r="F1232" s="1">
        <f t="shared" si="39"/>
        <v>20000</v>
      </c>
    </row>
    <row r="1233" spans="1:6" ht="12.75">
      <c r="A1233">
        <v>2312612</v>
      </c>
      <c r="B1233" t="s">
        <v>332</v>
      </c>
      <c r="C1233" s="1">
        <v>389000</v>
      </c>
      <c r="D1233" s="1">
        <v>369000</v>
      </c>
      <c r="E1233" s="2">
        <f t="shared" si="38"/>
        <v>0.05141388174807198</v>
      </c>
      <c r="F1233" s="1">
        <f t="shared" si="39"/>
        <v>20000</v>
      </c>
    </row>
    <row r="1234" spans="1:6" ht="12.75">
      <c r="A1234">
        <v>2321478</v>
      </c>
      <c r="B1234" t="s">
        <v>342</v>
      </c>
      <c r="C1234" s="1">
        <v>389000</v>
      </c>
      <c r="D1234" s="1">
        <v>369000</v>
      </c>
      <c r="E1234" s="2">
        <f t="shared" si="38"/>
        <v>0.05141388174807198</v>
      </c>
      <c r="F1234" s="1">
        <f t="shared" si="39"/>
        <v>20000</v>
      </c>
    </row>
    <row r="1235" spans="1:6" ht="12.75">
      <c r="A1235">
        <v>2324353</v>
      </c>
      <c r="B1235" t="s">
        <v>139</v>
      </c>
      <c r="C1235" s="1">
        <v>389900</v>
      </c>
      <c r="D1235" s="1">
        <v>369900</v>
      </c>
      <c r="E1235" s="2">
        <f t="shared" si="38"/>
        <v>0.0512952038984355</v>
      </c>
      <c r="F1235" s="1">
        <f t="shared" si="39"/>
        <v>20000</v>
      </c>
    </row>
    <row r="1236" spans="1:6" ht="12.75">
      <c r="A1236">
        <v>2329177</v>
      </c>
      <c r="B1236" t="s">
        <v>353</v>
      </c>
      <c r="C1236" s="1">
        <v>389900</v>
      </c>
      <c r="D1236" s="1">
        <v>369900</v>
      </c>
      <c r="E1236" s="2">
        <f t="shared" si="38"/>
        <v>0.0512952038984355</v>
      </c>
      <c r="F1236" s="1">
        <f t="shared" si="39"/>
        <v>20000</v>
      </c>
    </row>
    <row r="1237" spans="1:6" ht="12.75">
      <c r="A1237">
        <v>2320383</v>
      </c>
      <c r="B1237" t="s">
        <v>386</v>
      </c>
      <c r="C1237" s="1">
        <v>389900</v>
      </c>
      <c r="D1237" s="1">
        <v>369900</v>
      </c>
      <c r="E1237" s="2">
        <f t="shared" si="38"/>
        <v>0.0512952038984355</v>
      </c>
      <c r="F1237" s="1">
        <f t="shared" si="39"/>
        <v>20000</v>
      </c>
    </row>
    <row r="1238" spans="1:6" ht="12.75">
      <c r="A1238">
        <v>2305094</v>
      </c>
      <c r="B1238" t="s">
        <v>16</v>
      </c>
      <c r="C1238" s="1">
        <v>585000</v>
      </c>
      <c r="D1238" s="1">
        <v>555000</v>
      </c>
      <c r="E1238" s="2">
        <f t="shared" si="38"/>
        <v>0.05128205128205128</v>
      </c>
      <c r="F1238" s="1">
        <f t="shared" si="39"/>
        <v>30000</v>
      </c>
    </row>
    <row r="1239" spans="1:6" ht="12.75">
      <c r="A1239">
        <v>2314569</v>
      </c>
      <c r="B1239" t="s">
        <v>170</v>
      </c>
      <c r="C1239" s="1">
        <v>469000</v>
      </c>
      <c r="D1239" s="1">
        <v>445000</v>
      </c>
      <c r="E1239" s="2">
        <f t="shared" si="38"/>
        <v>0.0511727078891258</v>
      </c>
      <c r="F1239" s="1">
        <f t="shared" si="39"/>
        <v>24000</v>
      </c>
    </row>
    <row r="1240" spans="1:6" ht="12.75">
      <c r="A1240">
        <v>2299030</v>
      </c>
      <c r="B1240" t="s">
        <v>386</v>
      </c>
      <c r="C1240" s="1">
        <v>389900</v>
      </c>
      <c r="D1240" s="1">
        <v>369999</v>
      </c>
      <c r="E1240" s="2">
        <f t="shared" si="38"/>
        <v>0.05104129263913824</v>
      </c>
      <c r="F1240" s="1">
        <f t="shared" si="39"/>
        <v>19901</v>
      </c>
    </row>
    <row r="1241" spans="1:6" ht="12.75">
      <c r="A1241">
        <v>2312968</v>
      </c>
      <c r="B1241" t="s">
        <v>64</v>
      </c>
      <c r="C1241" s="1">
        <v>379000</v>
      </c>
      <c r="D1241" s="1">
        <v>359670</v>
      </c>
      <c r="E1241" s="2">
        <f t="shared" si="38"/>
        <v>0.05100263852242744</v>
      </c>
      <c r="F1241" s="1">
        <f t="shared" si="39"/>
        <v>19330</v>
      </c>
    </row>
    <row r="1242" spans="1:6" ht="12.75">
      <c r="A1242">
        <v>2322186</v>
      </c>
      <c r="B1242" t="s">
        <v>360</v>
      </c>
      <c r="C1242" s="1">
        <v>785000</v>
      </c>
      <c r="D1242" s="1">
        <v>745000</v>
      </c>
      <c r="E1242" s="2">
        <f t="shared" si="38"/>
        <v>0.050955414012738856</v>
      </c>
      <c r="F1242" s="1">
        <f t="shared" si="39"/>
        <v>40000</v>
      </c>
    </row>
    <row r="1243" spans="1:6" ht="12.75">
      <c r="A1243">
        <v>2299727</v>
      </c>
      <c r="B1243" t="s">
        <v>276</v>
      </c>
      <c r="C1243" s="1">
        <v>589900</v>
      </c>
      <c r="D1243" s="1">
        <v>559900</v>
      </c>
      <c r="E1243" s="2">
        <f t="shared" si="38"/>
        <v>0.0508560773012375</v>
      </c>
      <c r="F1243" s="1">
        <f t="shared" si="39"/>
        <v>30000</v>
      </c>
    </row>
    <row r="1244" spans="1:6" ht="12.75">
      <c r="A1244">
        <v>2248602</v>
      </c>
      <c r="B1244" t="s">
        <v>316</v>
      </c>
      <c r="C1244" s="1">
        <v>489900</v>
      </c>
      <c r="D1244" s="1">
        <v>465000</v>
      </c>
      <c r="E1244" s="2">
        <f t="shared" si="38"/>
        <v>0.050826699326393145</v>
      </c>
      <c r="F1244" s="1">
        <f t="shared" si="39"/>
        <v>24900</v>
      </c>
    </row>
    <row r="1245" spans="1:6" ht="12.75">
      <c r="A1245">
        <v>2290398</v>
      </c>
      <c r="B1245" t="s">
        <v>342</v>
      </c>
      <c r="C1245" s="1">
        <v>489900</v>
      </c>
      <c r="D1245" s="1">
        <v>465000</v>
      </c>
      <c r="E1245" s="2">
        <f t="shared" si="38"/>
        <v>0.050826699326393145</v>
      </c>
      <c r="F1245" s="1">
        <f t="shared" si="39"/>
        <v>24900</v>
      </c>
    </row>
    <row r="1246" spans="1:6" ht="12.75">
      <c r="A1246">
        <v>2286900</v>
      </c>
      <c r="B1246" t="s">
        <v>104</v>
      </c>
      <c r="C1246" s="1">
        <v>435000</v>
      </c>
      <c r="D1246" s="1">
        <v>412900</v>
      </c>
      <c r="E1246" s="2">
        <f t="shared" si="38"/>
        <v>0.05080459770114942</v>
      </c>
      <c r="F1246" s="1">
        <f t="shared" si="39"/>
        <v>22100</v>
      </c>
    </row>
    <row r="1247" spans="1:6" ht="12.75">
      <c r="A1247">
        <v>2324904</v>
      </c>
      <c r="B1247" t="s">
        <v>105</v>
      </c>
      <c r="C1247" s="1">
        <v>374000</v>
      </c>
      <c r="D1247" s="1">
        <v>355000</v>
      </c>
      <c r="E1247" s="2">
        <f t="shared" si="38"/>
        <v>0.05080213903743316</v>
      </c>
      <c r="F1247" s="1">
        <f t="shared" si="39"/>
        <v>19000</v>
      </c>
    </row>
    <row r="1248" spans="1:6" ht="12.75">
      <c r="A1248">
        <v>2322562</v>
      </c>
      <c r="B1248" t="s">
        <v>355</v>
      </c>
      <c r="C1248" s="1">
        <v>335000</v>
      </c>
      <c r="D1248" s="1">
        <v>318000</v>
      </c>
      <c r="E1248" s="2">
        <f t="shared" si="38"/>
        <v>0.050746268656716415</v>
      </c>
      <c r="F1248" s="1">
        <f t="shared" si="39"/>
        <v>17000</v>
      </c>
    </row>
    <row r="1249" spans="1:6" ht="12.75">
      <c r="A1249">
        <v>2289316</v>
      </c>
      <c r="B1249" t="s">
        <v>16</v>
      </c>
      <c r="C1249" s="1">
        <v>789000</v>
      </c>
      <c r="D1249" s="1">
        <v>749000</v>
      </c>
      <c r="E1249" s="2">
        <f t="shared" si="38"/>
        <v>0.050697084917617236</v>
      </c>
      <c r="F1249" s="1">
        <f t="shared" si="39"/>
        <v>40000</v>
      </c>
    </row>
    <row r="1250" spans="1:6" ht="12.75">
      <c r="A1250">
        <v>2294162</v>
      </c>
      <c r="B1250" t="s">
        <v>200</v>
      </c>
      <c r="C1250" s="1">
        <v>789000</v>
      </c>
      <c r="D1250" s="1">
        <v>749000</v>
      </c>
      <c r="E1250" s="2">
        <f t="shared" si="38"/>
        <v>0.050697084917617236</v>
      </c>
      <c r="F1250" s="1">
        <f t="shared" si="39"/>
        <v>40000</v>
      </c>
    </row>
    <row r="1251" spans="1:6" ht="12.75">
      <c r="A1251">
        <v>2317781</v>
      </c>
      <c r="B1251" t="s">
        <v>369</v>
      </c>
      <c r="C1251" s="1">
        <v>178000</v>
      </c>
      <c r="D1251" s="1">
        <v>169000</v>
      </c>
      <c r="E1251" s="2">
        <f t="shared" si="38"/>
        <v>0.05056179775280899</v>
      </c>
      <c r="F1251" s="1">
        <f t="shared" si="39"/>
        <v>9000</v>
      </c>
    </row>
    <row r="1252" spans="1:6" ht="12.75">
      <c r="A1252">
        <v>2303986</v>
      </c>
      <c r="B1252" t="s">
        <v>235</v>
      </c>
      <c r="C1252" s="1">
        <v>314900</v>
      </c>
      <c r="D1252" s="1">
        <v>299000</v>
      </c>
      <c r="E1252" s="2">
        <f t="shared" si="38"/>
        <v>0.050492219752302316</v>
      </c>
      <c r="F1252" s="1">
        <f t="shared" si="39"/>
        <v>15900</v>
      </c>
    </row>
    <row r="1253" spans="1:6" ht="12.75">
      <c r="A1253">
        <v>2294044</v>
      </c>
      <c r="B1253" t="s">
        <v>104</v>
      </c>
      <c r="C1253" s="1">
        <v>399000</v>
      </c>
      <c r="D1253" s="1">
        <v>378876</v>
      </c>
      <c r="E1253" s="2">
        <f t="shared" si="38"/>
        <v>0.05043609022556391</v>
      </c>
      <c r="F1253" s="1">
        <f t="shared" si="39"/>
        <v>20124</v>
      </c>
    </row>
    <row r="1254" spans="1:6" ht="12.75">
      <c r="A1254">
        <v>2300043</v>
      </c>
      <c r="B1254" t="s">
        <v>117</v>
      </c>
      <c r="C1254" s="1">
        <v>199000</v>
      </c>
      <c r="D1254" s="1">
        <v>189000</v>
      </c>
      <c r="E1254" s="2">
        <f t="shared" si="38"/>
        <v>0.05025125628140704</v>
      </c>
      <c r="F1254" s="1">
        <f t="shared" si="39"/>
        <v>10000</v>
      </c>
    </row>
    <row r="1255" spans="1:6" ht="12.75">
      <c r="A1255">
        <v>2291435</v>
      </c>
      <c r="B1255" t="s">
        <v>392</v>
      </c>
      <c r="C1255" s="1">
        <v>199000</v>
      </c>
      <c r="D1255" s="1">
        <v>189000</v>
      </c>
      <c r="E1255" s="2">
        <f t="shared" si="38"/>
        <v>0.05025125628140704</v>
      </c>
      <c r="F1255" s="1">
        <f t="shared" si="39"/>
        <v>10000</v>
      </c>
    </row>
    <row r="1256" spans="1:6" ht="12.75">
      <c r="A1256">
        <v>2307931</v>
      </c>
      <c r="B1256" t="s">
        <v>319</v>
      </c>
      <c r="C1256" s="1">
        <v>779000</v>
      </c>
      <c r="D1256" s="1">
        <v>739900</v>
      </c>
      <c r="E1256" s="2">
        <f t="shared" si="38"/>
        <v>0.05019255455712452</v>
      </c>
      <c r="F1256" s="1">
        <f t="shared" si="39"/>
        <v>39100</v>
      </c>
    </row>
    <row r="1257" spans="1:6" ht="12.75">
      <c r="A1257">
        <v>2297117</v>
      </c>
      <c r="B1257" t="s">
        <v>166</v>
      </c>
      <c r="C1257" s="1">
        <v>399000</v>
      </c>
      <c r="D1257" s="1">
        <v>379000</v>
      </c>
      <c r="E1257" s="2">
        <f t="shared" si="38"/>
        <v>0.05012531328320802</v>
      </c>
      <c r="F1257" s="1">
        <f t="shared" si="39"/>
        <v>20000</v>
      </c>
    </row>
    <row r="1258" spans="1:6" ht="12.75">
      <c r="A1258">
        <v>2308112</v>
      </c>
      <c r="B1258" t="s">
        <v>179</v>
      </c>
      <c r="C1258" s="1">
        <v>399000</v>
      </c>
      <c r="D1258" s="1">
        <v>379000</v>
      </c>
      <c r="E1258" s="2">
        <f t="shared" si="38"/>
        <v>0.05012531328320802</v>
      </c>
      <c r="F1258" s="1">
        <f t="shared" si="39"/>
        <v>20000</v>
      </c>
    </row>
    <row r="1259" spans="1:6" ht="12.75">
      <c r="A1259">
        <v>2272377</v>
      </c>
      <c r="B1259" t="s">
        <v>18</v>
      </c>
      <c r="C1259" s="1">
        <v>479000</v>
      </c>
      <c r="D1259" s="1">
        <v>455000</v>
      </c>
      <c r="E1259" s="2">
        <f t="shared" si="38"/>
        <v>0.05010438413361169</v>
      </c>
      <c r="F1259" s="1">
        <f t="shared" si="39"/>
        <v>24000</v>
      </c>
    </row>
    <row r="1260" spans="1:6" ht="12.75">
      <c r="A1260">
        <v>2303837</v>
      </c>
      <c r="B1260" t="s">
        <v>149</v>
      </c>
      <c r="C1260" s="1">
        <v>2395000</v>
      </c>
      <c r="D1260" s="1">
        <v>2275000</v>
      </c>
      <c r="E1260" s="2">
        <f t="shared" si="38"/>
        <v>0.05010438413361169</v>
      </c>
      <c r="F1260" s="1">
        <f t="shared" si="39"/>
        <v>120000</v>
      </c>
    </row>
    <row r="1261" spans="1:6" ht="12.75">
      <c r="A1261">
        <v>2324745</v>
      </c>
      <c r="B1261" t="s">
        <v>335</v>
      </c>
      <c r="C1261" s="1">
        <v>199900</v>
      </c>
      <c r="D1261" s="1">
        <v>189900</v>
      </c>
      <c r="E1261" s="2">
        <f t="shared" si="38"/>
        <v>0.05002501250625312</v>
      </c>
      <c r="F1261" s="1">
        <f t="shared" si="39"/>
        <v>10000</v>
      </c>
    </row>
    <row r="1262" spans="1:6" ht="12.75">
      <c r="A1262">
        <v>2321294</v>
      </c>
      <c r="B1262" t="s">
        <v>218</v>
      </c>
      <c r="C1262" s="1">
        <v>399900</v>
      </c>
      <c r="D1262" s="1">
        <v>379900</v>
      </c>
      <c r="E1262" s="2">
        <f t="shared" si="38"/>
        <v>0.05001250312578145</v>
      </c>
      <c r="F1262" s="1">
        <f t="shared" si="39"/>
        <v>20000</v>
      </c>
    </row>
    <row r="1263" spans="1:6" ht="12.75">
      <c r="A1263">
        <v>2307102</v>
      </c>
      <c r="B1263" t="s">
        <v>228</v>
      </c>
      <c r="C1263" s="1">
        <v>399900</v>
      </c>
      <c r="D1263" s="1">
        <v>379900</v>
      </c>
      <c r="E1263" s="2">
        <f t="shared" si="38"/>
        <v>0.05001250312578145</v>
      </c>
      <c r="F1263" s="1">
        <f t="shared" si="39"/>
        <v>20000</v>
      </c>
    </row>
    <row r="1264" spans="1:6" ht="12.75">
      <c r="A1264">
        <v>2276674</v>
      </c>
      <c r="B1264" t="s">
        <v>240</v>
      </c>
      <c r="C1264" s="1">
        <v>399900</v>
      </c>
      <c r="D1264" s="1">
        <v>379900</v>
      </c>
      <c r="E1264" s="2">
        <f t="shared" si="38"/>
        <v>0.05001250312578145</v>
      </c>
      <c r="F1264" s="1">
        <f t="shared" si="39"/>
        <v>20000</v>
      </c>
    </row>
    <row r="1265" spans="1:6" ht="12.75">
      <c r="A1265">
        <v>2295114</v>
      </c>
      <c r="B1265" t="s">
        <v>299</v>
      </c>
      <c r="C1265" s="1">
        <v>399900</v>
      </c>
      <c r="D1265" s="1">
        <v>379900</v>
      </c>
      <c r="E1265" s="2">
        <f t="shared" si="38"/>
        <v>0.05001250312578145</v>
      </c>
      <c r="F1265" s="1">
        <f t="shared" si="39"/>
        <v>20000</v>
      </c>
    </row>
    <row r="1266" spans="1:6" ht="12.75">
      <c r="A1266">
        <v>2288084</v>
      </c>
      <c r="B1266" t="s">
        <v>306</v>
      </c>
      <c r="C1266" s="1">
        <v>399900</v>
      </c>
      <c r="D1266" s="1">
        <v>379900</v>
      </c>
      <c r="E1266" s="2">
        <f t="shared" si="38"/>
        <v>0.05001250312578145</v>
      </c>
      <c r="F1266" s="1">
        <f t="shared" si="39"/>
        <v>20000</v>
      </c>
    </row>
    <row r="1267" spans="1:6" ht="12.75">
      <c r="A1267">
        <v>2278169</v>
      </c>
      <c r="B1267" t="s">
        <v>387</v>
      </c>
      <c r="C1267" s="1">
        <v>399900</v>
      </c>
      <c r="D1267" s="1">
        <v>379900</v>
      </c>
      <c r="E1267" s="2">
        <f t="shared" si="38"/>
        <v>0.05001250312578145</v>
      </c>
      <c r="F1267" s="1">
        <f t="shared" si="39"/>
        <v>20000</v>
      </c>
    </row>
    <row r="1268" spans="1:6" ht="12.75">
      <c r="A1268">
        <v>2299397</v>
      </c>
      <c r="B1268" t="s">
        <v>220</v>
      </c>
      <c r="C1268" s="1">
        <v>599900</v>
      </c>
      <c r="D1268" s="1">
        <v>569900</v>
      </c>
      <c r="E1268" s="2">
        <f t="shared" si="38"/>
        <v>0.050008334722453744</v>
      </c>
      <c r="F1268" s="1">
        <f t="shared" si="39"/>
        <v>30000</v>
      </c>
    </row>
    <row r="1269" spans="1:6" ht="12.75">
      <c r="A1269">
        <v>2310034</v>
      </c>
      <c r="B1269" t="s">
        <v>251</v>
      </c>
      <c r="C1269" s="1">
        <v>399999</v>
      </c>
      <c r="D1269" s="1">
        <v>379999</v>
      </c>
      <c r="E1269" s="2">
        <f t="shared" si="38"/>
        <v>0.0500001250003125</v>
      </c>
      <c r="F1269" s="1">
        <f t="shared" si="39"/>
        <v>20000</v>
      </c>
    </row>
    <row r="1270" spans="1:6" ht="12.75">
      <c r="A1270">
        <v>2291964</v>
      </c>
      <c r="B1270" t="s">
        <v>194</v>
      </c>
      <c r="C1270" s="1">
        <v>499900</v>
      </c>
      <c r="D1270" s="1">
        <v>475000</v>
      </c>
      <c r="E1270" s="2">
        <f t="shared" si="38"/>
        <v>0.04980996199239848</v>
      </c>
      <c r="F1270" s="1">
        <f t="shared" si="39"/>
        <v>24900</v>
      </c>
    </row>
    <row r="1271" spans="1:6" ht="12.75">
      <c r="A1271">
        <v>2322989</v>
      </c>
      <c r="B1271" t="s">
        <v>342</v>
      </c>
      <c r="C1271" s="1">
        <v>499900</v>
      </c>
      <c r="D1271" s="1">
        <v>475000</v>
      </c>
      <c r="E1271" s="2">
        <f t="shared" si="38"/>
        <v>0.04980996199239848</v>
      </c>
      <c r="F1271" s="1">
        <f t="shared" si="39"/>
        <v>24900</v>
      </c>
    </row>
    <row r="1272" spans="1:6" ht="12.75">
      <c r="A1272">
        <v>2304851</v>
      </c>
      <c r="B1272" t="s">
        <v>316</v>
      </c>
      <c r="C1272" s="1">
        <v>462000</v>
      </c>
      <c r="D1272" s="1">
        <v>439000</v>
      </c>
      <c r="E1272" s="2">
        <f t="shared" si="38"/>
        <v>0.049783549783549784</v>
      </c>
      <c r="F1272" s="1">
        <f t="shared" si="39"/>
        <v>23000</v>
      </c>
    </row>
    <row r="1273" spans="1:6" ht="12.75">
      <c r="A1273">
        <v>2300175</v>
      </c>
      <c r="B1273" t="s">
        <v>277</v>
      </c>
      <c r="C1273" s="1">
        <v>445000</v>
      </c>
      <c r="D1273" s="1">
        <v>422900</v>
      </c>
      <c r="E1273" s="2">
        <f t="shared" si="38"/>
        <v>0.049662921348314605</v>
      </c>
      <c r="F1273" s="1">
        <f t="shared" si="39"/>
        <v>22100</v>
      </c>
    </row>
    <row r="1274" spans="1:6" ht="12.75">
      <c r="A1274">
        <v>2302353</v>
      </c>
      <c r="B1274" t="s">
        <v>247</v>
      </c>
      <c r="C1274" s="1">
        <v>525000</v>
      </c>
      <c r="D1274" s="1">
        <v>499000</v>
      </c>
      <c r="E1274" s="2">
        <f t="shared" si="38"/>
        <v>0.049523809523809526</v>
      </c>
      <c r="F1274" s="1">
        <f t="shared" si="39"/>
        <v>26000</v>
      </c>
    </row>
    <row r="1275" spans="1:6" ht="12.75">
      <c r="A1275">
        <v>2261490</v>
      </c>
      <c r="B1275" t="s">
        <v>320</v>
      </c>
      <c r="C1275" s="1">
        <v>789000</v>
      </c>
      <c r="D1275" s="1">
        <v>749990</v>
      </c>
      <c r="E1275" s="2">
        <f t="shared" si="38"/>
        <v>0.04944233206590621</v>
      </c>
      <c r="F1275" s="1">
        <f t="shared" si="39"/>
        <v>39010</v>
      </c>
    </row>
    <row r="1276" spans="1:6" ht="12.75">
      <c r="A1276">
        <v>2296230</v>
      </c>
      <c r="B1276" t="s">
        <v>289</v>
      </c>
      <c r="C1276" s="1">
        <v>1499000</v>
      </c>
      <c r="D1276" s="1">
        <v>1424900</v>
      </c>
      <c r="E1276" s="2">
        <f t="shared" si="38"/>
        <v>0.04943295530353569</v>
      </c>
      <c r="F1276" s="1">
        <f t="shared" si="39"/>
        <v>74100</v>
      </c>
    </row>
    <row r="1277" spans="1:6" ht="12.75">
      <c r="A1277">
        <v>2272649</v>
      </c>
      <c r="B1277" t="s">
        <v>203</v>
      </c>
      <c r="C1277" s="1">
        <v>587000</v>
      </c>
      <c r="D1277" s="1">
        <v>558000</v>
      </c>
      <c r="E1277" s="2">
        <f t="shared" si="38"/>
        <v>0.049403747870528106</v>
      </c>
      <c r="F1277" s="1">
        <f t="shared" si="39"/>
        <v>29000</v>
      </c>
    </row>
    <row r="1278" spans="1:6" ht="12.75">
      <c r="A1278">
        <v>2312159</v>
      </c>
      <c r="B1278" t="s">
        <v>167</v>
      </c>
      <c r="C1278" s="1">
        <v>284000</v>
      </c>
      <c r="D1278" s="1">
        <v>269975</v>
      </c>
      <c r="E1278" s="2">
        <f t="shared" si="38"/>
        <v>0.049383802816901405</v>
      </c>
      <c r="F1278" s="1">
        <f t="shared" si="39"/>
        <v>14025</v>
      </c>
    </row>
    <row r="1279" spans="1:6" ht="12.75">
      <c r="A1279">
        <v>2299263</v>
      </c>
      <c r="B1279" t="s">
        <v>26</v>
      </c>
      <c r="C1279" s="1">
        <v>405000</v>
      </c>
      <c r="D1279" s="1">
        <v>385000</v>
      </c>
      <c r="E1279" s="2">
        <f aca="true" t="shared" si="40" ref="E1279:E1342">(C1279-D1279)/C1279</f>
        <v>0.04938271604938271</v>
      </c>
      <c r="F1279" s="1">
        <f aca="true" t="shared" si="41" ref="F1279:F1342">C1279-D1279</f>
        <v>20000</v>
      </c>
    </row>
    <row r="1280" spans="1:6" ht="12.75">
      <c r="A1280">
        <v>2315705</v>
      </c>
      <c r="B1280" t="s">
        <v>236</v>
      </c>
      <c r="C1280" s="1">
        <v>524900</v>
      </c>
      <c r="D1280" s="1">
        <v>499000</v>
      </c>
      <c r="E1280" s="2">
        <f t="shared" si="40"/>
        <v>0.049342731948942654</v>
      </c>
      <c r="F1280" s="1">
        <f t="shared" si="41"/>
        <v>25900</v>
      </c>
    </row>
    <row r="1281" spans="1:6" ht="12.75">
      <c r="A1281">
        <v>2314402</v>
      </c>
      <c r="B1281" t="s">
        <v>263</v>
      </c>
      <c r="C1281" s="1">
        <v>345000</v>
      </c>
      <c r="D1281" s="1">
        <v>328000</v>
      </c>
      <c r="E1281" s="2">
        <f t="shared" si="40"/>
        <v>0.04927536231884058</v>
      </c>
      <c r="F1281" s="1">
        <f t="shared" si="41"/>
        <v>17000</v>
      </c>
    </row>
    <row r="1282" spans="1:6" ht="12.75">
      <c r="A1282">
        <v>2318846</v>
      </c>
      <c r="B1282" t="s">
        <v>355</v>
      </c>
      <c r="C1282" s="1">
        <v>324999</v>
      </c>
      <c r="D1282" s="1">
        <v>308999</v>
      </c>
      <c r="E1282" s="2">
        <f t="shared" si="40"/>
        <v>0.04923092071052526</v>
      </c>
      <c r="F1282" s="1">
        <f t="shared" si="41"/>
        <v>16000</v>
      </c>
    </row>
    <row r="1283" spans="1:6" ht="12.75">
      <c r="A1283">
        <v>2312735</v>
      </c>
      <c r="B1283" t="s">
        <v>257</v>
      </c>
      <c r="C1283" s="1">
        <v>610000</v>
      </c>
      <c r="D1283" s="1">
        <v>579999</v>
      </c>
      <c r="E1283" s="2">
        <f t="shared" si="40"/>
        <v>0.049181967213114755</v>
      </c>
      <c r="F1283" s="1">
        <f t="shared" si="41"/>
        <v>30001</v>
      </c>
    </row>
    <row r="1284" spans="1:6" ht="12.75">
      <c r="A1284">
        <v>2309921</v>
      </c>
      <c r="B1284" t="s">
        <v>253</v>
      </c>
      <c r="C1284" s="1">
        <v>489000</v>
      </c>
      <c r="D1284" s="1">
        <v>465000</v>
      </c>
      <c r="E1284" s="2">
        <f t="shared" si="40"/>
        <v>0.049079754601226995</v>
      </c>
      <c r="F1284" s="1">
        <f t="shared" si="41"/>
        <v>24000</v>
      </c>
    </row>
    <row r="1285" spans="1:6" ht="12.75">
      <c r="A1285">
        <v>2317929</v>
      </c>
      <c r="B1285" t="s">
        <v>185</v>
      </c>
      <c r="C1285" s="1">
        <v>629900</v>
      </c>
      <c r="D1285" s="1">
        <v>599000</v>
      </c>
      <c r="E1285" s="2">
        <f t="shared" si="40"/>
        <v>0.04905540561993967</v>
      </c>
      <c r="F1285" s="1">
        <f t="shared" si="41"/>
        <v>30900</v>
      </c>
    </row>
    <row r="1286" spans="1:6" ht="12.75">
      <c r="A1286">
        <v>2313241</v>
      </c>
      <c r="B1286" t="s">
        <v>267</v>
      </c>
      <c r="C1286" s="1">
        <v>735000</v>
      </c>
      <c r="D1286" s="1">
        <v>699000</v>
      </c>
      <c r="E1286" s="2">
        <f t="shared" si="40"/>
        <v>0.04897959183673469</v>
      </c>
      <c r="F1286" s="1">
        <f t="shared" si="41"/>
        <v>36000</v>
      </c>
    </row>
    <row r="1287" spans="1:6" ht="12.75">
      <c r="A1287">
        <v>2301593</v>
      </c>
      <c r="B1287" t="s">
        <v>333</v>
      </c>
      <c r="C1287" s="1">
        <v>409000</v>
      </c>
      <c r="D1287" s="1">
        <v>389000</v>
      </c>
      <c r="E1287" s="2">
        <f t="shared" si="40"/>
        <v>0.0488997555012225</v>
      </c>
      <c r="F1287" s="1">
        <f t="shared" si="41"/>
        <v>20000</v>
      </c>
    </row>
    <row r="1288" spans="1:6" ht="12.75">
      <c r="A1288">
        <v>2324435</v>
      </c>
      <c r="B1288" t="s">
        <v>346</v>
      </c>
      <c r="C1288" s="1">
        <v>409000</v>
      </c>
      <c r="D1288" s="1">
        <v>389000</v>
      </c>
      <c r="E1288" s="2">
        <f t="shared" si="40"/>
        <v>0.0488997555012225</v>
      </c>
      <c r="F1288" s="1">
        <f t="shared" si="41"/>
        <v>20000</v>
      </c>
    </row>
    <row r="1289" spans="1:6" ht="12.75">
      <c r="A1289">
        <v>2305065</v>
      </c>
      <c r="B1289" t="s">
        <v>104</v>
      </c>
      <c r="C1289" s="1">
        <v>389000</v>
      </c>
      <c r="D1289" s="1">
        <v>370000</v>
      </c>
      <c r="E1289" s="2">
        <f t="shared" si="40"/>
        <v>0.04884318766066838</v>
      </c>
      <c r="F1289" s="1">
        <f t="shared" si="41"/>
        <v>19000</v>
      </c>
    </row>
    <row r="1290" spans="1:6" ht="12.75">
      <c r="A1290">
        <v>2309304</v>
      </c>
      <c r="B1290" t="s">
        <v>80</v>
      </c>
      <c r="C1290" s="1">
        <v>819000</v>
      </c>
      <c r="D1290" s="1">
        <v>779000</v>
      </c>
      <c r="E1290" s="2">
        <f t="shared" si="40"/>
        <v>0.04884004884004884</v>
      </c>
      <c r="F1290" s="1">
        <f t="shared" si="41"/>
        <v>40000</v>
      </c>
    </row>
    <row r="1291" spans="1:6" ht="12.75">
      <c r="A1291">
        <v>2295717</v>
      </c>
      <c r="B1291" t="s">
        <v>186</v>
      </c>
      <c r="C1291" s="1">
        <v>799000</v>
      </c>
      <c r="D1291" s="1">
        <v>760000</v>
      </c>
      <c r="E1291" s="2">
        <f t="shared" si="40"/>
        <v>0.04881101376720901</v>
      </c>
      <c r="F1291" s="1">
        <f t="shared" si="41"/>
        <v>39000</v>
      </c>
    </row>
    <row r="1292" spans="1:6" ht="12.75">
      <c r="A1292">
        <v>2297990</v>
      </c>
      <c r="B1292" t="s">
        <v>195</v>
      </c>
      <c r="C1292" s="1">
        <v>399500</v>
      </c>
      <c r="D1292" s="1">
        <v>380000</v>
      </c>
      <c r="E1292" s="2">
        <f t="shared" si="40"/>
        <v>0.04881101376720901</v>
      </c>
      <c r="F1292" s="1">
        <f t="shared" si="41"/>
        <v>19500</v>
      </c>
    </row>
    <row r="1293" spans="1:6" ht="12.75">
      <c r="A1293">
        <v>2278548</v>
      </c>
      <c r="B1293" t="s">
        <v>331</v>
      </c>
      <c r="C1293" s="1">
        <v>408958</v>
      </c>
      <c r="D1293" s="1">
        <v>389000</v>
      </c>
      <c r="E1293" s="2">
        <f t="shared" si="40"/>
        <v>0.04880207747494853</v>
      </c>
      <c r="F1293" s="1">
        <f t="shared" si="41"/>
        <v>19958</v>
      </c>
    </row>
    <row r="1294" spans="1:6" ht="12.75">
      <c r="A1294">
        <v>2309991</v>
      </c>
      <c r="B1294" t="s">
        <v>236</v>
      </c>
      <c r="C1294" s="1">
        <v>409900</v>
      </c>
      <c r="D1294" s="1">
        <v>389900</v>
      </c>
      <c r="E1294" s="2">
        <f t="shared" si="40"/>
        <v>0.04879238838741157</v>
      </c>
      <c r="F1294" s="1">
        <f t="shared" si="41"/>
        <v>20000</v>
      </c>
    </row>
    <row r="1295" spans="1:6" ht="12.75">
      <c r="A1295">
        <v>2322929</v>
      </c>
      <c r="B1295" t="s">
        <v>339</v>
      </c>
      <c r="C1295" s="1">
        <v>409900</v>
      </c>
      <c r="D1295" s="1">
        <v>389900</v>
      </c>
      <c r="E1295" s="2">
        <f t="shared" si="40"/>
        <v>0.04879238838741157</v>
      </c>
      <c r="F1295" s="1">
        <f t="shared" si="41"/>
        <v>20000</v>
      </c>
    </row>
    <row r="1296" spans="1:6" ht="12.75">
      <c r="A1296">
        <v>2326704</v>
      </c>
      <c r="B1296" t="s">
        <v>272</v>
      </c>
      <c r="C1296" s="1">
        <v>410000</v>
      </c>
      <c r="D1296" s="1">
        <v>390000</v>
      </c>
      <c r="E1296" s="2">
        <f t="shared" si="40"/>
        <v>0.04878048780487805</v>
      </c>
      <c r="F1296" s="1">
        <f t="shared" si="41"/>
        <v>20000</v>
      </c>
    </row>
    <row r="1297" spans="1:6" ht="12.75">
      <c r="A1297">
        <v>2306520</v>
      </c>
      <c r="B1297" t="s">
        <v>102</v>
      </c>
      <c r="C1297" s="1">
        <v>699000</v>
      </c>
      <c r="D1297" s="1">
        <v>665000</v>
      </c>
      <c r="E1297" s="2">
        <f t="shared" si="40"/>
        <v>0.04864091559370529</v>
      </c>
      <c r="F1297" s="1">
        <f t="shared" si="41"/>
        <v>34000</v>
      </c>
    </row>
    <row r="1298" spans="1:6" ht="12.75">
      <c r="A1298">
        <v>2309010</v>
      </c>
      <c r="B1298" t="s">
        <v>50</v>
      </c>
      <c r="C1298" s="1">
        <v>429900</v>
      </c>
      <c r="D1298" s="1">
        <v>409000</v>
      </c>
      <c r="E1298" s="2">
        <f t="shared" si="40"/>
        <v>0.048615957199348685</v>
      </c>
      <c r="F1298" s="1">
        <f t="shared" si="41"/>
        <v>20900</v>
      </c>
    </row>
    <row r="1299" spans="1:6" ht="12.75">
      <c r="A1299">
        <v>2310581</v>
      </c>
      <c r="B1299" t="s">
        <v>93</v>
      </c>
      <c r="C1299" s="1">
        <v>599000</v>
      </c>
      <c r="D1299" s="1">
        <v>569900</v>
      </c>
      <c r="E1299" s="2">
        <f t="shared" si="40"/>
        <v>0.04858096828046744</v>
      </c>
      <c r="F1299" s="1">
        <f t="shared" si="41"/>
        <v>29100</v>
      </c>
    </row>
    <row r="1300" spans="1:6" ht="12.75">
      <c r="A1300">
        <v>2299910</v>
      </c>
      <c r="B1300" t="s">
        <v>205</v>
      </c>
      <c r="C1300" s="1">
        <v>619000</v>
      </c>
      <c r="D1300" s="1">
        <v>589000</v>
      </c>
      <c r="E1300" s="2">
        <f t="shared" si="40"/>
        <v>0.048465266558966075</v>
      </c>
      <c r="F1300" s="1">
        <f t="shared" si="41"/>
        <v>30000</v>
      </c>
    </row>
    <row r="1301" spans="1:6" ht="12.75">
      <c r="A1301">
        <v>2279262</v>
      </c>
      <c r="B1301" t="s">
        <v>200</v>
      </c>
      <c r="C1301" s="1">
        <v>619900</v>
      </c>
      <c r="D1301" s="1">
        <v>589900</v>
      </c>
      <c r="E1301" s="2">
        <f t="shared" si="40"/>
        <v>0.048394902403613486</v>
      </c>
      <c r="F1301" s="1">
        <f t="shared" si="41"/>
        <v>30000</v>
      </c>
    </row>
    <row r="1302" spans="1:6" ht="12.75">
      <c r="A1302">
        <v>2322643</v>
      </c>
      <c r="B1302" t="s">
        <v>167</v>
      </c>
      <c r="C1302" s="1">
        <v>499000</v>
      </c>
      <c r="D1302" s="1">
        <v>474900</v>
      </c>
      <c r="E1302" s="2">
        <f t="shared" si="40"/>
        <v>0.04829659318637274</v>
      </c>
      <c r="F1302" s="1">
        <f t="shared" si="41"/>
        <v>24100</v>
      </c>
    </row>
    <row r="1303" spans="1:6" ht="12.75">
      <c r="A1303">
        <v>2298856</v>
      </c>
      <c r="B1303" t="s">
        <v>92</v>
      </c>
      <c r="C1303" s="1">
        <v>639900</v>
      </c>
      <c r="D1303" s="1">
        <v>609000</v>
      </c>
      <c r="E1303" s="2">
        <f t="shared" si="40"/>
        <v>0.048288795124238164</v>
      </c>
      <c r="F1303" s="1">
        <f t="shared" si="41"/>
        <v>30900</v>
      </c>
    </row>
    <row r="1304" spans="1:6" ht="12.75">
      <c r="A1304">
        <v>2315174</v>
      </c>
      <c r="B1304" t="s">
        <v>194</v>
      </c>
      <c r="C1304" s="1">
        <v>829000</v>
      </c>
      <c r="D1304" s="1">
        <v>789000</v>
      </c>
      <c r="E1304" s="2">
        <f t="shared" si="40"/>
        <v>0.04825090470446321</v>
      </c>
      <c r="F1304" s="1">
        <f t="shared" si="41"/>
        <v>40000</v>
      </c>
    </row>
    <row r="1305" spans="1:6" ht="12.75">
      <c r="A1305">
        <v>2310292</v>
      </c>
      <c r="B1305" t="s">
        <v>377</v>
      </c>
      <c r="C1305" s="1">
        <v>394000</v>
      </c>
      <c r="D1305" s="1">
        <v>375000</v>
      </c>
      <c r="E1305" s="2">
        <f t="shared" si="40"/>
        <v>0.048223350253807105</v>
      </c>
      <c r="F1305" s="1">
        <f t="shared" si="41"/>
        <v>19000</v>
      </c>
    </row>
    <row r="1306" spans="1:6" ht="12.75">
      <c r="A1306">
        <v>2317163</v>
      </c>
      <c r="B1306" t="s">
        <v>277</v>
      </c>
      <c r="C1306" s="1">
        <v>604026</v>
      </c>
      <c r="D1306" s="1">
        <v>574900</v>
      </c>
      <c r="E1306" s="2">
        <f t="shared" si="40"/>
        <v>0.048219778618801175</v>
      </c>
      <c r="F1306" s="1">
        <f t="shared" si="41"/>
        <v>29126</v>
      </c>
    </row>
    <row r="1307" spans="1:6" ht="12.75">
      <c r="A1307">
        <v>2318152</v>
      </c>
      <c r="B1307" t="s">
        <v>220</v>
      </c>
      <c r="C1307" s="1">
        <v>829900</v>
      </c>
      <c r="D1307" s="1">
        <v>789900</v>
      </c>
      <c r="E1307" s="2">
        <f t="shared" si="40"/>
        <v>0.048198578141944816</v>
      </c>
      <c r="F1307" s="1">
        <f t="shared" si="41"/>
        <v>40000</v>
      </c>
    </row>
    <row r="1308" spans="1:6" ht="12.75">
      <c r="A1308">
        <v>2308688</v>
      </c>
      <c r="B1308" t="s">
        <v>80</v>
      </c>
      <c r="C1308" s="1">
        <v>1350000</v>
      </c>
      <c r="D1308" s="1">
        <v>1285000</v>
      </c>
      <c r="E1308" s="2">
        <f t="shared" si="40"/>
        <v>0.04814814814814815</v>
      </c>
      <c r="F1308" s="1">
        <f t="shared" si="41"/>
        <v>65000</v>
      </c>
    </row>
    <row r="1309" spans="1:6" ht="12.75">
      <c r="A1309">
        <v>2317433</v>
      </c>
      <c r="B1309" t="s">
        <v>185</v>
      </c>
      <c r="C1309" s="1">
        <v>499000</v>
      </c>
      <c r="D1309" s="1">
        <v>475000</v>
      </c>
      <c r="E1309" s="2">
        <f t="shared" si="40"/>
        <v>0.04809619238476954</v>
      </c>
      <c r="F1309" s="1">
        <f t="shared" si="41"/>
        <v>24000</v>
      </c>
    </row>
    <row r="1310" spans="1:6" ht="12.75">
      <c r="A1310">
        <v>2294238</v>
      </c>
      <c r="B1310" t="s">
        <v>96</v>
      </c>
      <c r="C1310" s="1">
        <v>309900</v>
      </c>
      <c r="D1310" s="1">
        <v>295000</v>
      </c>
      <c r="E1310" s="2">
        <f t="shared" si="40"/>
        <v>0.04808002581477896</v>
      </c>
      <c r="F1310" s="1">
        <f t="shared" si="41"/>
        <v>14900</v>
      </c>
    </row>
    <row r="1311" spans="1:6" ht="12.75">
      <c r="A1311">
        <v>2298075</v>
      </c>
      <c r="B1311" t="s">
        <v>90</v>
      </c>
      <c r="C1311" s="1">
        <v>625000</v>
      </c>
      <c r="D1311" s="1">
        <v>595000</v>
      </c>
      <c r="E1311" s="2">
        <f t="shared" si="40"/>
        <v>0.048</v>
      </c>
      <c r="F1311" s="1">
        <f t="shared" si="41"/>
        <v>30000</v>
      </c>
    </row>
    <row r="1312" spans="1:6" ht="12.75">
      <c r="A1312">
        <v>2314791</v>
      </c>
      <c r="B1312" t="s">
        <v>92</v>
      </c>
      <c r="C1312" s="1">
        <v>625000</v>
      </c>
      <c r="D1312" s="1">
        <v>595000</v>
      </c>
      <c r="E1312" s="2">
        <f t="shared" si="40"/>
        <v>0.048</v>
      </c>
      <c r="F1312" s="1">
        <f t="shared" si="41"/>
        <v>30000</v>
      </c>
    </row>
    <row r="1313" spans="1:6" ht="12.75">
      <c r="A1313">
        <v>2323766</v>
      </c>
      <c r="B1313" t="s">
        <v>248</v>
      </c>
      <c r="C1313" s="1">
        <v>315000</v>
      </c>
      <c r="D1313" s="1">
        <v>299900</v>
      </c>
      <c r="E1313" s="2">
        <f t="shared" si="40"/>
        <v>0.04793650793650794</v>
      </c>
      <c r="F1313" s="1">
        <f t="shared" si="41"/>
        <v>15100</v>
      </c>
    </row>
    <row r="1314" spans="1:6" ht="12.75">
      <c r="A1314">
        <v>2316575</v>
      </c>
      <c r="B1314" t="s">
        <v>199</v>
      </c>
      <c r="C1314" s="1">
        <v>644900</v>
      </c>
      <c r="D1314" s="1">
        <v>614000</v>
      </c>
      <c r="E1314" s="2">
        <f t="shared" si="40"/>
        <v>0.04791440533416033</v>
      </c>
      <c r="F1314" s="1">
        <f t="shared" si="41"/>
        <v>30900</v>
      </c>
    </row>
    <row r="1315" spans="1:6" ht="12.75">
      <c r="A1315">
        <v>2320886</v>
      </c>
      <c r="B1315" t="s">
        <v>339</v>
      </c>
      <c r="C1315" s="1">
        <v>420000</v>
      </c>
      <c r="D1315" s="1">
        <v>399900</v>
      </c>
      <c r="E1315" s="2">
        <f t="shared" si="40"/>
        <v>0.047857142857142855</v>
      </c>
      <c r="F1315" s="1">
        <f t="shared" si="41"/>
        <v>20100</v>
      </c>
    </row>
    <row r="1316" spans="1:6" ht="12.75">
      <c r="A1316">
        <v>2273477</v>
      </c>
      <c r="B1316" t="s">
        <v>310</v>
      </c>
      <c r="C1316" s="1">
        <v>209000</v>
      </c>
      <c r="D1316" s="1">
        <v>199000</v>
      </c>
      <c r="E1316" s="2">
        <f t="shared" si="40"/>
        <v>0.04784688995215311</v>
      </c>
      <c r="F1316" s="1">
        <f t="shared" si="41"/>
        <v>10000</v>
      </c>
    </row>
    <row r="1317" spans="1:6" ht="12.75">
      <c r="A1317">
        <v>2322314</v>
      </c>
      <c r="B1317" t="s">
        <v>24</v>
      </c>
      <c r="C1317" s="1">
        <v>525000</v>
      </c>
      <c r="D1317" s="1">
        <v>499900</v>
      </c>
      <c r="E1317" s="2">
        <f t="shared" si="40"/>
        <v>0.04780952380952381</v>
      </c>
      <c r="F1317" s="1">
        <f t="shared" si="41"/>
        <v>25100</v>
      </c>
    </row>
    <row r="1318" spans="1:6" ht="12.75">
      <c r="A1318">
        <v>2321976</v>
      </c>
      <c r="B1318" t="s">
        <v>102</v>
      </c>
      <c r="C1318" s="1">
        <v>525000</v>
      </c>
      <c r="D1318" s="1">
        <v>499900</v>
      </c>
      <c r="E1318" s="2">
        <f t="shared" si="40"/>
        <v>0.04780952380952381</v>
      </c>
      <c r="F1318" s="1">
        <f t="shared" si="41"/>
        <v>25100</v>
      </c>
    </row>
    <row r="1319" spans="1:6" ht="12.75">
      <c r="A1319">
        <v>2315942</v>
      </c>
      <c r="B1319" t="s">
        <v>167</v>
      </c>
      <c r="C1319" s="1">
        <v>525000</v>
      </c>
      <c r="D1319" s="1">
        <v>499900</v>
      </c>
      <c r="E1319" s="2">
        <f t="shared" si="40"/>
        <v>0.04780952380952381</v>
      </c>
      <c r="F1319" s="1">
        <f t="shared" si="41"/>
        <v>25100</v>
      </c>
    </row>
    <row r="1320" spans="1:6" ht="12.75">
      <c r="A1320">
        <v>2306744</v>
      </c>
      <c r="B1320" t="s">
        <v>214</v>
      </c>
      <c r="C1320" s="1">
        <v>525000</v>
      </c>
      <c r="D1320" s="1">
        <v>499900</v>
      </c>
      <c r="E1320" s="2">
        <f t="shared" si="40"/>
        <v>0.04780952380952381</v>
      </c>
      <c r="F1320" s="1">
        <f t="shared" si="41"/>
        <v>25100</v>
      </c>
    </row>
    <row r="1321" spans="1:6" ht="12.75">
      <c r="A1321">
        <v>2320836</v>
      </c>
      <c r="B1321" t="s">
        <v>189</v>
      </c>
      <c r="C1321" s="1">
        <v>567000</v>
      </c>
      <c r="D1321" s="1">
        <v>539900</v>
      </c>
      <c r="E1321" s="2">
        <f t="shared" si="40"/>
        <v>0.04779541446208113</v>
      </c>
      <c r="F1321" s="1">
        <f t="shared" si="41"/>
        <v>27100</v>
      </c>
    </row>
    <row r="1322" spans="1:6" ht="12.75">
      <c r="A1322">
        <v>2306471</v>
      </c>
      <c r="B1322" t="s">
        <v>137</v>
      </c>
      <c r="C1322" s="1">
        <v>499888</v>
      </c>
      <c r="D1322" s="1">
        <v>476000</v>
      </c>
      <c r="E1322" s="2">
        <f t="shared" si="40"/>
        <v>0.04778670422174567</v>
      </c>
      <c r="F1322" s="1">
        <f t="shared" si="41"/>
        <v>23888</v>
      </c>
    </row>
    <row r="1323" spans="1:6" ht="12.75">
      <c r="A1323">
        <v>2296423</v>
      </c>
      <c r="B1323" t="s">
        <v>116</v>
      </c>
      <c r="C1323" s="1">
        <v>630000</v>
      </c>
      <c r="D1323" s="1">
        <v>599900</v>
      </c>
      <c r="E1323" s="2">
        <f t="shared" si="40"/>
        <v>0.04777777777777778</v>
      </c>
      <c r="F1323" s="1">
        <f t="shared" si="41"/>
        <v>30100</v>
      </c>
    </row>
    <row r="1324" spans="1:6" ht="12.75">
      <c r="A1324">
        <v>2298571</v>
      </c>
      <c r="B1324" t="s">
        <v>254</v>
      </c>
      <c r="C1324" s="1">
        <v>450000</v>
      </c>
      <c r="D1324" s="1">
        <v>428500</v>
      </c>
      <c r="E1324" s="2">
        <f t="shared" si="40"/>
        <v>0.04777777777777778</v>
      </c>
      <c r="F1324" s="1">
        <f t="shared" si="41"/>
        <v>21500</v>
      </c>
    </row>
    <row r="1325" spans="1:6" ht="12.75">
      <c r="A1325">
        <v>2295826</v>
      </c>
      <c r="B1325" t="s">
        <v>396</v>
      </c>
      <c r="C1325" s="1">
        <v>367550</v>
      </c>
      <c r="D1325" s="1">
        <v>350000</v>
      </c>
      <c r="E1325" s="2">
        <f t="shared" si="40"/>
        <v>0.04774860563188682</v>
      </c>
      <c r="F1325" s="1">
        <f t="shared" si="41"/>
        <v>17550</v>
      </c>
    </row>
    <row r="1326" spans="1:6" ht="12.75">
      <c r="A1326">
        <v>2288246</v>
      </c>
      <c r="B1326" t="s">
        <v>342</v>
      </c>
      <c r="C1326" s="1">
        <v>418900</v>
      </c>
      <c r="D1326" s="1">
        <v>398900</v>
      </c>
      <c r="E1326" s="2">
        <f t="shared" si="40"/>
        <v>0.047744091668656</v>
      </c>
      <c r="F1326" s="1">
        <f t="shared" si="41"/>
        <v>20000</v>
      </c>
    </row>
    <row r="1327" spans="1:6" ht="12.75">
      <c r="A1327">
        <v>2303710</v>
      </c>
      <c r="B1327" t="s">
        <v>235</v>
      </c>
      <c r="C1327" s="1">
        <v>419000</v>
      </c>
      <c r="D1327" s="1">
        <v>399000</v>
      </c>
      <c r="E1327" s="2">
        <f t="shared" si="40"/>
        <v>0.0477326968973747</v>
      </c>
      <c r="F1327" s="1">
        <f t="shared" si="41"/>
        <v>20000</v>
      </c>
    </row>
    <row r="1328" spans="1:6" ht="12.75">
      <c r="A1328">
        <v>2292661</v>
      </c>
      <c r="B1328" t="s">
        <v>249</v>
      </c>
      <c r="C1328" s="1">
        <v>419000</v>
      </c>
      <c r="D1328" s="1">
        <v>399000</v>
      </c>
      <c r="E1328" s="2">
        <f t="shared" si="40"/>
        <v>0.0477326968973747</v>
      </c>
      <c r="F1328" s="1">
        <f t="shared" si="41"/>
        <v>20000</v>
      </c>
    </row>
    <row r="1329" spans="1:6" ht="12.75">
      <c r="A1329">
        <v>2311774</v>
      </c>
      <c r="B1329" t="s">
        <v>255</v>
      </c>
      <c r="C1329" s="1">
        <v>419000</v>
      </c>
      <c r="D1329" s="1">
        <v>399000</v>
      </c>
      <c r="E1329" s="2">
        <f t="shared" si="40"/>
        <v>0.0477326968973747</v>
      </c>
      <c r="F1329" s="1">
        <f t="shared" si="41"/>
        <v>20000</v>
      </c>
    </row>
    <row r="1330" spans="1:6" ht="12.75">
      <c r="A1330">
        <v>2313554</v>
      </c>
      <c r="B1330" t="s">
        <v>346</v>
      </c>
      <c r="C1330" s="1">
        <v>419000</v>
      </c>
      <c r="D1330" s="1">
        <v>399000</v>
      </c>
      <c r="E1330" s="2">
        <f t="shared" si="40"/>
        <v>0.0477326968973747</v>
      </c>
      <c r="F1330" s="1">
        <f t="shared" si="41"/>
        <v>20000</v>
      </c>
    </row>
    <row r="1331" spans="1:6" ht="12.75">
      <c r="A1331">
        <v>2316830</v>
      </c>
      <c r="B1331" t="s">
        <v>356</v>
      </c>
      <c r="C1331" s="1">
        <v>419000</v>
      </c>
      <c r="D1331" s="1">
        <v>399000</v>
      </c>
      <c r="E1331" s="2">
        <f t="shared" si="40"/>
        <v>0.0477326968973747</v>
      </c>
      <c r="F1331" s="1">
        <f t="shared" si="41"/>
        <v>20000</v>
      </c>
    </row>
    <row r="1332" spans="1:6" ht="12.75">
      <c r="A1332">
        <v>2314003</v>
      </c>
      <c r="B1332" t="s">
        <v>17</v>
      </c>
      <c r="C1332" s="1">
        <v>629000</v>
      </c>
      <c r="D1332" s="1">
        <v>599000</v>
      </c>
      <c r="E1332" s="2">
        <f t="shared" si="40"/>
        <v>0.04769475357710652</v>
      </c>
      <c r="F1332" s="1">
        <f t="shared" si="41"/>
        <v>30000</v>
      </c>
    </row>
    <row r="1333" spans="1:6" ht="12.75">
      <c r="A1333">
        <v>2319851</v>
      </c>
      <c r="B1333" t="s">
        <v>273</v>
      </c>
      <c r="C1333" s="1">
        <v>629000</v>
      </c>
      <c r="D1333" s="1">
        <v>599000</v>
      </c>
      <c r="E1333" s="2">
        <f t="shared" si="40"/>
        <v>0.04769475357710652</v>
      </c>
      <c r="F1333" s="1">
        <f t="shared" si="41"/>
        <v>30000</v>
      </c>
    </row>
    <row r="1334" spans="1:6" ht="12.75">
      <c r="A1334">
        <v>2295869</v>
      </c>
      <c r="B1334" t="s">
        <v>327</v>
      </c>
      <c r="C1334" s="1">
        <v>629000</v>
      </c>
      <c r="D1334" s="1">
        <v>599000</v>
      </c>
      <c r="E1334" s="2">
        <f t="shared" si="40"/>
        <v>0.04769475357710652</v>
      </c>
      <c r="F1334" s="1">
        <f t="shared" si="41"/>
        <v>30000</v>
      </c>
    </row>
    <row r="1335" spans="1:6" ht="12.75">
      <c r="A1335">
        <v>2311321</v>
      </c>
      <c r="B1335" t="s">
        <v>278</v>
      </c>
      <c r="C1335" s="1">
        <v>839000</v>
      </c>
      <c r="D1335" s="1">
        <v>799000</v>
      </c>
      <c r="E1335" s="2">
        <f t="shared" si="40"/>
        <v>0.04767580452920143</v>
      </c>
      <c r="F1335" s="1">
        <f t="shared" si="41"/>
        <v>40000</v>
      </c>
    </row>
    <row r="1336" spans="1:6" ht="12.75">
      <c r="A1336">
        <v>2322310</v>
      </c>
      <c r="B1336" t="s">
        <v>99</v>
      </c>
      <c r="C1336" s="1">
        <v>419900</v>
      </c>
      <c r="D1336" s="1">
        <v>399900</v>
      </c>
      <c r="E1336" s="2">
        <f t="shared" si="40"/>
        <v>0.04763038818766373</v>
      </c>
      <c r="F1336" s="1">
        <f t="shared" si="41"/>
        <v>20000</v>
      </c>
    </row>
    <row r="1337" spans="1:6" ht="12.75">
      <c r="A1337">
        <v>2290458</v>
      </c>
      <c r="B1337" t="s">
        <v>179</v>
      </c>
      <c r="C1337" s="1">
        <v>419900</v>
      </c>
      <c r="D1337" s="1">
        <v>399900</v>
      </c>
      <c r="E1337" s="2">
        <f t="shared" si="40"/>
        <v>0.04763038818766373</v>
      </c>
      <c r="F1337" s="1">
        <f t="shared" si="41"/>
        <v>20000</v>
      </c>
    </row>
    <row r="1338" spans="1:6" ht="12.75">
      <c r="A1338">
        <v>2313911</v>
      </c>
      <c r="B1338" t="s">
        <v>179</v>
      </c>
      <c r="C1338" s="1">
        <v>419900</v>
      </c>
      <c r="D1338" s="1">
        <v>399900</v>
      </c>
      <c r="E1338" s="2">
        <f t="shared" si="40"/>
        <v>0.04763038818766373</v>
      </c>
      <c r="F1338" s="1">
        <f t="shared" si="41"/>
        <v>20000</v>
      </c>
    </row>
    <row r="1339" spans="1:6" ht="12.75">
      <c r="A1339">
        <v>2277531</v>
      </c>
      <c r="B1339" t="s">
        <v>207</v>
      </c>
      <c r="C1339" s="1">
        <v>419900</v>
      </c>
      <c r="D1339" s="1">
        <v>399900</v>
      </c>
      <c r="E1339" s="2">
        <f t="shared" si="40"/>
        <v>0.04763038818766373</v>
      </c>
      <c r="F1339" s="1">
        <f t="shared" si="41"/>
        <v>20000</v>
      </c>
    </row>
    <row r="1340" spans="1:6" ht="12.75">
      <c r="A1340">
        <v>2301220</v>
      </c>
      <c r="B1340" t="s">
        <v>272</v>
      </c>
      <c r="C1340" s="1">
        <v>419900</v>
      </c>
      <c r="D1340" s="1">
        <v>399900</v>
      </c>
      <c r="E1340" s="2">
        <f t="shared" si="40"/>
        <v>0.04763038818766373</v>
      </c>
      <c r="F1340" s="1">
        <f t="shared" si="41"/>
        <v>20000</v>
      </c>
    </row>
    <row r="1341" spans="1:6" ht="12.75">
      <c r="A1341">
        <v>2295261</v>
      </c>
      <c r="B1341" t="s">
        <v>217</v>
      </c>
      <c r="C1341" s="1">
        <v>482900</v>
      </c>
      <c r="D1341" s="1">
        <v>459900</v>
      </c>
      <c r="E1341" s="2">
        <f t="shared" si="40"/>
        <v>0.047628908676744665</v>
      </c>
      <c r="F1341" s="1">
        <f t="shared" si="41"/>
        <v>23000</v>
      </c>
    </row>
    <row r="1342" spans="1:6" ht="12.75">
      <c r="A1342">
        <v>2317249</v>
      </c>
      <c r="B1342" t="s">
        <v>136</v>
      </c>
      <c r="C1342" s="1">
        <v>629900</v>
      </c>
      <c r="D1342" s="1">
        <v>599900</v>
      </c>
      <c r="E1342" s="2">
        <f t="shared" si="40"/>
        <v>0.04762660739799968</v>
      </c>
      <c r="F1342" s="1">
        <f t="shared" si="41"/>
        <v>30000</v>
      </c>
    </row>
    <row r="1343" spans="1:6" ht="12.75">
      <c r="A1343">
        <v>2312584</v>
      </c>
      <c r="B1343" t="s">
        <v>237</v>
      </c>
      <c r="C1343" s="1">
        <v>629900</v>
      </c>
      <c r="D1343" s="1">
        <v>599900</v>
      </c>
      <c r="E1343" s="2">
        <f aca="true" t="shared" si="42" ref="E1343:E1406">(C1343-D1343)/C1343</f>
        <v>0.04762660739799968</v>
      </c>
      <c r="F1343" s="1">
        <f aca="true" t="shared" si="43" ref="F1343:F1406">C1343-D1343</f>
        <v>30000</v>
      </c>
    </row>
    <row r="1344" spans="1:6" ht="12.75">
      <c r="A1344">
        <v>2316880</v>
      </c>
      <c r="B1344" t="s">
        <v>171</v>
      </c>
      <c r="C1344" s="1">
        <v>839900</v>
      </c>
      <c r="D1344" s="1">
        <v>799900</v>
      </c>
      <c r="E1344" s="2">
        <f t="shared" si="42"/>
        <v>0.04762471722824146</v>
      </c>
      <c r="F1344" s="1">
        <f t="shared" si="43"/>
        <v>40000</v>
      </c>
    </row>
    <row r="1345" spans="1:6" ht="12.75">
      <c r="A1345">
        <v>2275557</v>
      </c>
      <c r="B1345" t="s">
        <v>99</v>
      </c>
      <c r="C1345" s="1">
        <v>525000</v>
      </c>
      <c r="D1345" s="1">
        <v>499999</v>
      </c>
      <c r="E1345" s="2">
        <f t="shared" si="42"/>
        <v>0.04762095238095238</v>
      </c>
      <c r="F1345" s="1">
        <f t="shared" si="43"/>
        <v>25001</v>
      </c>
    </row>
    <row r="1346" spans="1:6" ht="12.75">
      <c r="A1346">
        <v>2320682</v>
      </c>
      <c r="B1346" t="s">
        <v>160</v>
      </c>
      <c r="C1346" s="1">
        <v>630000</v>
      </c>
      <c r="D1346" s="1">
        <v>599999</v>
      </c>
      <c r="E1346" s="2">
        <f t="shared" si="42"/>
        <v>0.04762063492063492</v>
      </c>
      <c r="F1346" s="1">
        <f t="shared" si="43"/>
        <v>30001</v>
      </c>
    </row>
    <row r="1347" spans="1:6" ht="12.75">
      <c r="A1347">
        <v>2305574</v>
      </c>
      <c r="B1347" t="s">
        <v>61</v>
      </c>
      <c r="C1347" s="1">
        <v>1050000</v>
      </c>
      <c r="D1347" s="1">
        <v>999999</v>
      </c>
      <c r="E1347" s="2">
        <f t="shared" si="42"/>
        <v>0.04762</v>
      </c>
      <c r="F1347" s="1">
        <f t="shared" si="43"/>
        <v>50001</v>
      </c>
    </row>
    <row r="1348" spans="1:6" ht="12.75">
      <c r="A1348">
        <v>2284117</v>
      </c>
      <c r="B1348" t="s">
        <v>277</v>
      </c>
      <c r="C1348" s="1">
        <v>419999</v>
      </c>
      <c r="D1348" s="1">
        <v>399999</v>
      </c>
      <c r="E1348" s="2">
        <f t="shared" si="42"/>
        <v>0.047619160998002376</v>
      </c>
      <c r="F1348" s="1">
        <f t="shared" si="43"/>
        <v>20000</v>
      </c>
    </row>
    <row r="1349" spans="1:6" ht="12.75">
      <c r="A1349">
        <v>2312988</v>
      </c>
      <c r="B1349" t="s">
        <v>278</v>
      </c>
      <c r="C1349" s="1">
        <v>249900</v>
      </c>
      <c r="D1349" s="1">
        <v>238000</v>
      </c>
      <c r="E1349" s="2">
        <f t="shared" si="42"/>
        <v>0.047619047619047616</v>
      </c>
      <c r="F1349" s="1">
        <f t="shared" si="43"/>
        <v>11900</v>
      </c>
    </row>
    <row r="1350" spans="1:6" ht="12.75">
      <c r="A1350">
        <v>2317639</v>
      </c>
      <c r="B1350" t="s">
        <v>55</v>
      </c>
      <c r="C1350" s="1">
        <v>419888</v>
      </c>
      <c r="D1350" s="1">
        <v>399900</v>
      </c>
      <c r="E1350" s="2">
        <f t="shared" si="42"/>
        <v>0.04760317036924132</v>
      </c>
      <c r="F1350" s="1">
        <f t="shared" si="43"/>
        <v>19988</v>
      </c>
    </row>
    <row r="1351" spans="1:6" ht="12.75">
      <c r="A1351">
        <v>2302483</v>
      </c>
      <c r="B1351" t="s">
        <v>278</v>
      </c>
      <c r="C1351" s="1">
        <v>312850</v>
      </c>
      <c r="D1351" s="1">
        <v>298000</v>
      </c>
      <c r="E1351" s="2">
        <f t="shared" si="42"/>
        <v>0.04746683714240051</v>
      </c>
      <c r="F1351" s="1">
        <f t="shared" si="43"/>
        <v>14850</v>
      </c>
    </row>
    <row r="1352" spans="1:6" ht="12.75">
      <c r="A1352">
        <v>2304611</v>
      </c>
      <c r="B1352" t="s">
        <v>161</v>
      </c>
      <c r="C1352" s="1">
        <v>997000</v>
      </c>
      <c r="D1352" s="1">
        <v>949700</v>
      </c>
      <c r="E1352" s="2">
        <f t="shared" si="42"/>
        <v>0.04744232698094283</v>
      </c>
      <c r="F1352" s="1">
        <f t="shared" si="43"/>
        <v>47300</v>
      </c>
    </row>
    <row r="1353" spans="1:6" ht="12.75">
      <c r="A1353">
        <v>2308668</v>
      </c>
      <c r="B1353" t="s">
        <v>229</v>
      </c>
      <c r="C1353" s="1">
        <v>359900</v>
      </c>
      <c r="D1353" s="1">
        <v>342900</v>
      </c>
      <c r="E1353" s="2">
        <f t="shared" si="42"/>
        <v>0.04723534315087524</v>
      </c>
      <c r="F1353" s="1">
        <f t="shared" si="43"/>
        <v>17000</v>
      </c>
    </row>
    <row r="1354" spans="1:6" ht="12.75">
      <c r="A1354">
        <v>2322263</v>
      </c>
      <c r="B1354" t="s">
        <v>71</v>
      </c>
      <c r="C1354" s="1">
        <v>170000</v>
      </c>
      <c r="D1354" s="1">
        <v>162000</v>
      </c>
      <c r="E1354" s="2">
        <f t="shared" si="42"/>
        <v>0.047058823529411764</v>
      </c>
      <c r="F1354" s="1">
        <f t="shared" si="43"/>
        <v>8000</v>
      </c>
    </row>
    <row r="1355" spans="1:6" ht="12.75">
      <c r="A1355">
        <v>2301120</v>
      </c>
      <c r="B1355" t="s">
        <v>400</v>
      </c>
      <c r="C1355" s="1">
        <v>425000</v>
      </c>
      <c r="D1355" s="1">
        <v>405000</v>
      </c>
      <c r="E1355" s="2">
        <f t="shared" si="42"/>
        <v>0.047058823529411764</v>
      </c>
      <c r="F1355" s="1">
        <f t="shared" si="43"/>
        <v>20000</v>
      </c>
    </row>
    <row r="1356" spans="1:6" ht="12.75">
      <c r="A1356">
        <v>2319407</v>
      </c>
      <c r="B1356" t="s">
        <v>63</v>
      </c>
      <c r="C1356" s="1">
        <v>369900</v>
      </c>
      <c r="D1356" s="1">
        <v>352500</v>
      </c>
      <c r="E1356" s="2">
        <f t="shared" si="42"/>
        <v>0.047039740470397405</v>
      </c>
      <c r="F1356" s="1">
        <f t="shared" si="43"/>
        <v>17400</v>
      </c>
    </row>
    <row r="1357" spans="1:6" ht="12.75">
      <c r="A1357">
        <v>2312196</v>
      </c>
      <c r="B1357" t="s">
        <v>284</v>
      </c>
      <c r="C1357" s="1">
        <v>362000</v>
      </c>
      <c r="D1357" s="1">
        <v>345000</v>
      </c>
      <c r="E1357" s="2">
        <f t="shared" si="42"/>
        <v>0.04696132596685083</v>
      </c>
      <c r="F1357" s="1">
        <f t="shared" si="43"/>
        <v>17000</v>
      </c>
    </row>
    <row r="1358" spans="1:6" ht="12.75">
      <c r="A1358">
        <v>2315812</v>
      </c>
      <c r="B1358" t="s">
        <v>84</v>
      </c>
      <c r="C1358" s="1">
        <v>320000</v>
      </c>
      <c r="D1358" s="1">
        <v>305000</v>
      </c>
      <c r="E1358" s="2">
        <f t="shared" si="42"/>
        <v>0.046875</v>
      </c>
      <c r="F1358" s="1">
        <f t="shared" si="43"/>
        <v>15000</v>
      </c>
    </row>
    <row r="1359" spans="1:6" ht="12.75">
      <c r="A1359">
        <v>2318812</v>
      </c>
      <c r="B1359" t="s">
        <v>354</v>
      </c>
      <c r="C1359" s="1">
        <v>320000</v>
      </c>
      <c r="D1359" s="1">
        <v>305000</v>
      </c>
      <c r="E1359" s="2">
        <f t="shared" si="42"/>
        <v>0.046875</v>
      </c>
      <c r="F1359" s="1">
        <f t="shared" si="43"/>
        <v>15000</v>
      </c>
    </row>
    <row r="1360" spans="1:6" ht="12.75">
      <c r="A1360">
        <v>2276602</v>
      </c>
      <c r="B1360" t="s">
        <v>71</v>
      </c>
      <c r="C1360" s="1">
        <v>299000</v>
      </c>
      <c r="D1360" s="1">
        <v>285000</v>
      </c>
      <c r="E1360" s="2">
        <f t="shared" si="42"/>
        <v>0.046822742474916385</v>
      </c>
      <c r="F1360" s="1">
        <f t="shared" si="43"/>
        <v>14000</v>
      </c>
    </row>
    <row r="1361" spans="1:6" ht="12.75">
      <c r="A1361">
        <v>2318434</v>
      </c>
      <c r="B1361" t="s">
        <v>152</v>
      </c>
      <c r="C1361" s="1">
        <v>1049000</v>
      </c>
      <c r="D1361" s="1">
        <v>999900</v>
      </c>
      <c r="E1361" s="2">
        <f t="shared" si="42"/>
        <v>0.04680648236415634</v>
      </c>
      <c r="F1361" s="1">
        <f t="shared" si="43"/>
        <v>49100</v>
      </c>
    </row>
    <row r="1362" spans="1:6" ht="12.75">
      <c r="A1362">
        <v>2301416</v>
      </c>
      <c r="B1362" t="s">
        <v>211</v>
      </c>
      <c r="C1362" s="1">
        <v>213831</v>
      </c>
      <c r="D1362" s="1">
        <v>203831</v>
      </c>
      <c r="E1362" s="2">
        <f t="shared" si="42"/>
        <v>0.04676590391477382</v>
      </c>
      <c r="F1362" s="1">
        <f t="shared" si="43"/>
        <v>10000</v>
      </c>
    </row>
    <row r="1363" spans="1:6" ht="12.75">
      <c r="A1363">
        <v>2289799</v>
      </c>
      <c r="B1363" t="s">
        <v>280</v>
      </c>
      <c r="C1363" s="1">
        <v>430000</v>
      </c>
      <c r="D1363" s="1">
        <v>409900</v>
      </c>
      <c r="E1363" s="2">
        <f t="shared" si="42"/>
        <v>0.04674418604651163</v>
      </c>
      <c r="F1363" s="1">
        <f t="shared" si="43"/>
        <v>20100</v>
      </c>
    </row>
    <row r="1364" spans="1:6" ht="12.75">
      <c r="A1364">
        <v>2287477</v>
      </c>
      <c r="B1364" t="s">
        <v>280</v>
      </c>
      <c r="C1364" s="1">
        <v>564900</v>
      </c>
      <c r="D1364" s="1">
        <v>538500</v>
      </c>
      <c r="E1364" s="2">
        <f t="shared" si="42"/>
        <v>0.04673393520977164</v>
      </c>
      <c r="F1364" s="1">
        <f t="shared" si="43"/>
        <v>26400</v>
      </c>
    </row>
    <row r="1365" spans="1:6" ht="12.75">
      <c r="A1365">
        <v>2304081</v>
      </c>
      <c r="B1365" t="s">
        <v>235</v>
      </c>
      <c r="C1365" s="1">
        <v>419500</v>
      </c>
      <c r="D1365" s="1">
        <v>399900</v>
      </c>
      <c r="E1365" s="2">
        <f t="shared" si="42"/>
        <v>0.0467222884386174</v>
      </c>
      <c r="F1365" s="1">
        <f t="shared" si="43"/>
        <v>19600</v>
      </c>
    </row>
    <row r="1366" spans="1:6" ht="12.75">
      <c r="A1366">
        <v>2299296</v>
      </c>
      <c r="B1366" t="s">
        <v>205</v>
      </c>
      <c r="C1366" s="1">
        <v>1049000</v>
      </c>
      <c r="D1366" s="1">
        <v>999999</v>
      </c>
      <c r="E1366" s="2">
        <f t="shared" si="42"/>
        <v>0.04671210676835081</v>
      </c>
      <c r="F1366" s="1">
        <f t="shared" si="43"/>
        <v>49001</v>
      </c>
    </row>
    <row r="1367" spans="1:6" ht="12.75">
      <c r="A1367">
        <v>2324097</v>
      </c>
      <c r="B1367" t="s">
        <v>299</v>
      </c>
      <c r="C1367" s="1">
        <v>254900</v>
      </c>
      <c r="D1367" s="1">
        <v>243000</v>
      </c>
      <c r="E1367" s="2">
        <f t="shared" si="42"/>
        <v>0.04668497449980384</v>
      </c>
      <c r="F1367" s="1">
        <f t="shared" si="43"/>
        <v>11900</v>
      </c>
    </row>
    <row r="1368" spans="1:6" ht="12.75">
      <c r="A1368">
        <v>2309201</v>
      </c>
      <c r="B1368" t="s">
        <v>192</v>
      </c>
      <c r="C1368" s="1">
        <v>645000</v>
      </c>
      <c r="D1368" s="1">
        <v>614900</v>
      </c>
      <c r="E1368" s="2">
        <f t="shared" si="42"/>
        <v>0.04666666666666667</v>
      </c>
      <c r="F1368" s="1">
        <f t="shared" si="43"/>
        <v>30100</v>
      </c>
    </row>
    <row r="1369" spans="1:6" ht="12.75">
      <c r="A1369">
        <v>2299387</v>
      </c>
      <c r="B1369" t="s">
        <v>190</v>
      </c>
      <c r="C1369" s="1">
        <v>429900</v>
      </c>
      <c r="D1369" s="1">
        <v>409900</v>
      </c>
      <c r="E1369" s="2">
        <f t="shared" si="42"/>
        <v>0.04652244708071645</v>
      </c>
      <c r="F1369" s="1">
        <f t="shared" si="43"/>
        <v>20000</v>
      </c>
    </row>
    <row r="1370" spans="1:6" ht="12.75">
      <c r="A1370">
        <v>2313543</v>
      </c>
      <c r="B1370" t="s">
        <v>236</v>
      </c>
      <c r="C1370" s="1">
        <v>429900</v>
      </c>
      <c r="D1370" s="1">
        <v>409900</v>
      </c>
      <c r="E1370" s="2">
        <f t="shared" si="42"/>
        <v>0.04652244708071645</v>
      </c>
      <c r="F1370" s="1">
        <f t="shared" si="43"/>
        <v>20000</v>
      </c>
    </row>
    <row r="1371" spans="1:6" ht="12.75">
      <c r="A1371">
        <v>2320902</v>
      </c>
      <c r="B1371" t="s">
        <v>237</v>
      </c>
      <c r="C1371" s="1">
        <v>429900</v>
      </c>
      <c r="D1371" s="1">
        <v>409900</v>
      </c>
      <c r="E1371" s="2">
        <f t="shared" si="42"/>
        <v>0.04652244708071645</v>
      </c>
      <c r="F1371" s="1">
        <f t="shared" si="43"/>
        <v>20000</v>
      </c>
    </row>
    <row r="1372" spans="1:6" ht="12.75">
      <c r="A1372">
        <v>2299841</v>
      </c>
      <c r="B1372" t="s">
        <v>276</v>
      </c>
      <c r="C1372" s="1">
        <v>345000</v>
      </c>
      <c r="D1372" s="1">
        <v>329000</v>
      </c>
      <c r="E1372" s="2">
        <f t="shared" si="42"/>
        <v>0.0463768115942029</v>
      </c>
      <c r="F1372" s="1">
        <f t="shared" si="43"/>
        <v>16000</v>
      </c>
    </row>
    <row r="1373" spans="1:6" ht="12.75">
      <c r="A1373">
        <v>2320535</v>
      </c>
      <c r="B1373" t="s">
        <v>99</v>
      </c>
      <c r="C1373" s="1">
        <v>519999</v>
      </c>
      <c r="D1373" s="1">
        <v>495900</v>
      </c>
      <c r="E1373" s="2">
        <f t="shared" si="42"/>
        <v>0.04634431989292287</v>
      </c>
      <c r="F1373" s="1">
        <f t="shared" si="43"/>
        <v>24099</v>
      </c>
    </row>
    <row r="1374" spans="1:6" ht="12.75">
      <c r="A1374">
        <v>2309122</v>
      </c>
      <c r="B1374" t="s">
        <v>374</v>
      </c>
      <c r="C1374" s="1">
        <v>539900</v>
      </c>
      <c r="D1374" s="1">
        <v>514900</v>
      </c>
      <c r="E1374" s="2">
        <f t="shared" si="42"/>
        <v>0.04630487127245786</v>
      </c>
      <c r="F1374" s="1">
        <f t="shared" si="43"/>
        <v>25000</v>
      </c>
    </row>
    <row r="1375" spans="1:6" ht="12.75">
      <c r="A1375">
        <v>2288416</v>
      </c>
      <c r="B1375" t="s">
        <v>342</v>
      </c>
      <c r="C1375" s="1">
        <v>429900</v>
      </c>
      <c r="D1375" s="1">
        <v>410000</v>
      </c>
      <c r="E1375" s="2">
        <f t="shared" si="42"/>
        <v>0.04628983484531286</v>
      </c>
      <c r="F1375" s="1">
        <f t="shared" si="43"/>
        <v>19900</v>
      </c>
    </row>
    <row r="1376" spans="1:6" ht="12.75">
      <c r="A1376">
        <v>2311424</v>
      </c>
      <c r="B1376" t="s">
        <v>301</v>
      </c>
      <c r="C1376" s="1">
        <v>272500</v>
      </c>
      <c r="D1376" s="1">
        <v>259900</v>
      </c>
      <c r="E1376" s="2">
        <f t="shared" si="42"/>
        <v>0.04623853211009174</v>
      </c>
      <c r="F1376" s="1">
        <f t="shared" si="43"/>
        <v>12600</v>
      </c>
    </row>
    <row r="1377" spans="1:6" ht="12.75">
      <c r="A1377">
        <v>2296955</v>
      </c>
      <c r="B1377" t="s">
        <v>253</v>
      </c>
      <c r="C1377" s="1">
        <v>1949000</v>
      </c>
      <c r="D1377" s="1">
        <v>1859000</v>
      </c>
      <c r="E1377" s="2">
        <f t="shared" si="42"/>
        <v>0.046177526936890714</v>
      </c>
      <c r="F1377" s="1">
        <f t="shared" si="43"/>
        <v>90000</v>
      </c>
    </row>
    <row r="1378" spans="1:6" ht="12.75">
      <c r="A1378">
        <v>2321630</v>
      </c>
      <c r="B1378" t="s">
        <v>236</v>
      </c>
      <c r="C1378" s="1">
        <v>428800</v>
      </c>
      <c r="D1378" s="1">
        <v>409000</v>
      </c>
      <c r="E1378" s="2">
        <f t="shared" si="42"/>
        <v>0.04617537313432836</v>
      </c>
      <c r="F1378" s="1">
        <f t="shared" si="43"/>
        <v>19800</v>
      </c>
    </row>
    <row r="1379" spans="1:6" ht="12.75">
      <c r="A1379">
        <v>2305765</v>
      </c>
      <c r="B1379" t="s">
        <v>192</v>
      </c>
      <c r="C1379" s="1">
        <v>649900</v>
      </c>
      <c r="D1379" s="1">
        <v>619900</v>
      </c>
      <c r="E1379" s="2">
        <f t="shared" si="42"/>
        <v>0.04616094783812894</v>
      </c>
      <c r="F1379" s="1">
        <f t="shared" si="43"/>
        <v>30000</v>
      </c>
    </row>
    <row r="1380" spans="1:6" ht="12.75">
      <c r="A1380">
        <v>2299026</v>
      </c>
      <c r="B1380" t="s">
        <v>64</v>
      </c>
      <c r="C1380" s="1">
        <v>325000</v>
      </c>
      <c r="D1380" s="1">
        <v>310000</v>
      </c>
      <c r="E1380" s="2">
        <f t="shared" si="42"/>
        <v>0.046153846153846156</v>
      </c>
      <c r="F1380" s="1">
        <f t="shared" si="43"/>
        <v>15000</v>
      </c>
    </row>
    <row r="1381" spans="1:6" ht="12.75">
      <c r="A1381">
        <v>2259492</v>
      </c>
      <c r="B1381" t="s">
        <v>257</v>
      </c>
      <c r="C1381" s="1">
        <v>650000</v>
      </c>
      <c r="D1381" s="1">
        <v>620000</v>
      </c>
      <c r="E1381" s="2">
        <f t="shared" si="42"/>
        <v>0.046153846153846156</v>
      </c>
      <c r="F1381" s="1">
        <f t="shared" si="43"/>
        <v>30000</v>
      </c>
    </row>
    <row r="1382" spans="1:6" ht="12.75">
      <c r="A1382">
        <v>2308555</v>
      </c>
      <c r="B1382" t="s">
        <v>264</v>
      </c>
      <c r="C1382" s="1">
        <v>539900</v>
      </c>
      <c r="D1382" s="1">
        <v>515000</v>
      </c>
      <c r="E1382" s="2">
        <f t="shared" si="42"/>
        <v>0.04611965178736803</v>
      </c>
      <c r="F1382" s="1">
        <f t="shared" si="43"/>
        <v>24900</v>
      </c>
    </row>
    <row r="1383" spans="1:6" ht="12.75">
      <c r="A1383">
        <v>2310015</v>
      </c>
      <c r="B1383" t="s">
        <v>359</v>
      </c>
      <c r="C1383" s="1">
        <v>628900</v>
      </c>
      <c r="D1383" s="1">
        <v>599900</v>
      </c>
      <c r="E1383" s="2">
        <f t="shared" si="42"/>
        <v>0.046112259500715534</v>
      </c>
      <c r="F1383" s="1">
        <f t="shared" si="43"/>
        <v>29000</v>
      </c>
    </row>
    <row r="1384" spans="1:6" ht="12.75">
      <c r="A1384">
        <v>2308263</v>
      </c>
      <c r="B1384" t="s">
        <v>92</v>
      </c>
      <c r="C1384" s="1">
        <v>759900</v>
      </c>
      <c r="D1384" s="1">
        <v>724999</v>
      </c>
      <c r="E1384" s="2">
        <f t="shared" si="42"/>
        <v>0.04592841163310962</v>
      </c>
      <c r="F1384" s="1">
        <f t="shared" si="43"/>
        <v>34901</v>
      </c>
    </row>
    <row r="1385" spans="1:6" ht="12.75">
      <c r="A1385">
        <v>2325778</v>
      </c>
      <c r="B1385" t="s">
        <v>277</v>
      </c>
      <c r="C1385" s="1">
        <v>784000</v>
      </c>
      <c r="D1385" s="1">
        <v>748000</v>
      </c>
      <c r="E1385" s="2">
        <f t="shared" si="42"/>
        <v>0.04591836734693878</v>
      </c>
      <c r="F1385" s="1">
        <f t="shared" si="43"/>
        <v>36000</v>
      </c>
    </row>
    <row r="1386" spans="1:6" ht="12.75">
      <c r="A1386">
        <v>2323251</v>
      </c>
      <c r="B1386" t="s">
        <v>97</v>
      </c>
      <c r="C1386" s="1">
        <v>175000</v>
      </c>
      <c r="D1386" s="1">
        <v>167000</v>
      </c>
      <c r="E1386" s="2">
        <f t="shared" si="42"/>
        <v>0.045714285714285714</v>
      </c>
      <c r="F1386" s="1">
        <f t="shared" si="43"/>
        <v>8000</v>
      </c>
    </row>
    <row r="1387" spans="1:6" ht="12.75">
      <c r="A1387">
        <v>2269312</v>
      </c>
      <c r="B1387" t="s">
        <v>280</v>
      </c>
      <c r="C1387" s="1">
        <v>241000</v>
      </c>
      <c r="D1387" s="1">
        <v>230000</v>
      </c>
      <c r="E1387" s="2">
        <f t="shared" si="42"/>
        <v>0.04564315352697095</v>
      </c>
      <c r="F1387" s="1">
        <f t="shared" si="43"/>
        <v>11000</v>
      </c>
    </row>
    <row r="1388" spans="1:6" ht="12.75">
      <c r="A1388">
        <v>2323293</v>
      </c>
      <c r="B1388" t="s">
        <v>299</v>
      </c>
      <c r="C1388" s="1">
        <v>679900</v>
      </c>
      <c r="D1388" s="1">
        <v>648900</v>
      </c>
      <c r="E1388" s="2">
        <f t="shared" si="42"/>
        <v>0.045594940432416534</v>
      </c>
      <c r="F1388" s="1">
        <f t="shared" si="43"/>
        <v>31000</v>
      </c>
    </row>
    <row r="1389" spans="1:6" ht="12.75">
      <c r="A1389">
        <v>2313938</v>
      </c>
      <c r="B1389" t="s">
        <v>195</v>
      </c>
      <c r="C1389" s="1">
        <v>419000</v>
      </c>
      <c r="D1389" s="1">
        <v>399900</v>
      </c>
      <c r="E1389" s="2">
        <f t="shared" si="42"/>
        <v>0.04558472553699284</v>
      </c>
      <c r="F1389" s="1">
        <f t="shared" si="43"/>
        <v>19100</v>
      </c>
    </row>
    <row r="1390" spans="1:6" ht="12.75">
      <c r="A1390">
        <v>2295140</v>
      </c>
      <c r="B1390" t="s">
        <v>84</v>
      </c>
      <c r="C1390" s="1">
        <v>439000</v>
      </c>
      <c r="D1390" s="1">
        <v>419000</v>
      </c>
      <c r="E1390" s="2">
        <f t="shared" si="42"/>
        <v>0.04555808656036447</v>
      </c>
      <c r="F1390" s="1">
        <f t="shared" si="43"/>
        <v>20000</v>
      </c>
    </row>
    <row r="1391" spans="1:6" ht="12.75">
      <c r="A1391">
        <v>2311833</v>
      </c>
      <c r="B1391" t="s">
        <v>325</v>
      </c>
      <c r="C1391" s="1">
        <v>439000</v>
      </c>
      <c r="D1391" s="1">
        <v>419000</v>
      </c>
      <c r="E1391" s="2">
        <f t="shared" si="42"/>
        <v>0.04555808656036447</v>
      </c>
      <c r="F1391" s="1">
        <f t="shared" si="43"/>
        <v>20000</v>
      </c>
    </row>
    <row r="1392" spans="1:6" ht="12.75">
      <c r="A1392">
        <v>2318056</v>
      </c>
      <c r="B1392" t="s">
        <v>325</v>
      </c>
      <c r="C1392" s="1">
        <v>439000</v>
      </c>
      <c r="D1392" s="1">
        <v>419000</v>
      </c>
      <c r="E1392" s="2">
        <f t="shared" si="42"/>
        <v>0.04555808656036447</v>
      </c>
      <c r="F1392" s="1">
        <f t="shared" si="43"/>
        <v>20000</v>
      </c>
    </row>
    <row r="1393" spans="1:6" ht="12.75">
      <c r="A1393">
        <v>2322129</v>
      </c>
      <c r="B1393" t="s">
        <v>347</v>
      </c>
      <c r="C1393" s="1">
        <v>439000</v>
      </c>
      <c r="D1393" s="1">
        <v>419000</v>
      </c>
      <c r="E1393" s="2">
        <f t="shared" si="42"/>
        <v>0.04555808656036447</v>
      </c>
      <c r="F1393" s="1">
        <f t="shared" si="43"/>
        <v>20000</v>
      </c>
    </row>
    <row r="1394" spans="1:6" ht="12.75">
      <c r="A1394">
        <v>2316512</v>
      </c>
      <c r="B1394" t="s">
        <v>212</v>
      </c>
      <c r="C1394" s="1">
        <v>639000</v>
      </c>
      <c r="D1394" s="1">
        <v>609900</v>
      </c>
      <c r="E1394" s="2">
        <f t="shared" si="42"/>
        <v>0.045539906103286384</v>
      </c>
      <c r="F1394" s="1">
        <f t="shared" si="43"/>
        <v>29100</v>
      </c>
    </row>
    <row r="1395" spans="1:6" ht="12.75">
      <c r="A1395">
        <v>2295736</v>
      </c>
      <c r="B1395" t="s">
        <v>18</v>
      </c>
      <c r="C1395" s="1">
        <v>549000</v>
      </c>
      <c r="D1395" s="1">
        <v>524000</v>
      </c>
      <c r="E1395" s="2">
        <f t="shared" si="42"/>
        <v>0.04553734061930783</v>
      </c>
      <c r="F1395" s="1">
        <f t="shared" si="43"/>
        <v>25000</v>
      </c>
    </row>
    <row r="1396" spans="1:6" ht="12.75">
      <c r="A1396">
        <v>2319088</v>
      </c>
      <c r="B1396" t="s">
        <v>263</v>
      </c>
      <c r="C1396" s="1">
        <v>329900</v>
      </c>
      <c r="D1396" s="1">
        <v>314888</v>
      </c>
      <c r="E1396" s="2">
        <f t="shared" si="42"/>
        <v>0.04550469839345256</v>
      </c>
      <c r="F1396" s="1">
        <f t="shared" si="43"/>
        <v>15012</v>
      </c>
    </row>
    <row r="1397" spans="1:6" ht="12.75">
      <c r="A1397">
        <v>2313660</v>
      </c>
      <c r="B1397" t="s">
        <v>304</v>
      </c>
      <c r="C1397" s="1">
        <v>219900</v>
      </c>
      <c r="D1397" s="1">
        <v>209900</v>
      </c>
      <c r="E1397" s="2">
        <f t="shared" si="42"/>
        <v>0.04547521600727603</v>
      </c>
      <c r="F1397" s="1">
        <f t="shared" si="43"/>
        <v>10000</v>
      </c>
    </row>
    <row r="1398" spans="1:6" ht="12.75">
      <c r="A1398">
        <v>2325251</v>
      </c>
      <c r="B1398" t="s">
        <v>314</v>
      </c>
      <c r="C1398" s="1">
        <v>219900</v>
      </c>
      <c r="D1398" s="1">
        <v>209900</v>
      </c>
      <c r="E1398" s="2">
        <f t="shared" si="42"/>
        <v>0.04547521600727603</v>
      </c>
      <c r="F1398" s="1">
        <f t="shared" si="43"/>
        <v>10000</v>
      </c>
    </row>
    <row r="1399" spans="1:6" ht="12.75">
      <c r="A1399">
        <v>2308933</v>
      </c>
      <c r="B1399" t="s">
        <v>393</v>
      </c>
      <c r="C1399" s="1">
        <v>219900</v>
      </c>
      <c r="D1399" s="1">
        <v>209900</v>
      </c>
      <c r="E1399" s="2">
        <f t="shared" si="42"/>
        <v>0.04547521600727603</v>
      </c>
      <c r="F1399" s="1">
        <f t="shared" si="43"/>
        <v>10000</v>
      </c>
    </row>
    <row r="1400" spans="1:6" ht="12.75">
      <c r="A1400">
        <v>2322754</v>
      </c>
      <c r="B1400" t="s">
        <v>182</v>
      </c>
      <c r="C1400" s="1">
        <v>329900</v>
      </c>
      <c r="D1400" s="1">
        <v>314900</v>
      </c>
      <c r="E1400" s="2">
        <f t="shared" si="42"/>
        <v>0.04546832373446499</v>
      </c>
      <c r="F1400" s="1">
        <f t="shared" si="43"/>
        <v>15000</v>
      </c>
    </row>
    <row r="1401" spans="1:6" ht="12.75">
      <c r="A1401">
        <v>2303873</v>
      </c>
      <c r="B1401" t="s">
        <v>236</v>
      </c>
      <c r="C1401" s="1">
        <v>439900</v>
      </c>
      <c r="D1401" s="1">
        <v>419900</v>
      </c>
      <c r="E1401" s="2">
        <f t="shared" si="42"/>
        <v>0.04546487838145033</v>
      </c>
      <c r="F1401" s="1">
        <f t="shared" si="43"/>
        <v>20000</v>
      </c>
    </row>
    <row r="1402" spans="1:6" ht="12.75">
      <c r="A1402">
        <v>2326909</v>
      </c>
      <c r="B1402" t="s">
        <v>248</v>
      </c>
      <c r="C1402" s="1">
        <v>549900</v>
      </c>
      <c r="D1402" s="1">
        <v>524900</v>
      </c>
      <c r="E1402" s="2">
        <f t="shared" si="42"/>
        <v>0.04546281142025823</v>
      </c>
      <c r="F1402" s="1">
        <f t="shared" si="43"/>
        <v>25000</v>
      </c>
    </row>
    <row r="1403" spans="1:6" ht="12.75">
      <c r="A1403">
        <v>2314957</v>
      </c>
      <c r="B1403" t="s">
        <v>312</v>
      </c>
      <c r="C1403" s="1">
        <v>549900</v>
      </c>
      <c r="D1403" s="1">
        <v>524900</v>
      </c>
      <c r="E1403" s="2">
        <f t="shared" si="42"/>
        <v>0.04546281142025823</v>
      </c>
      <c r="F1403" s="1">
        <f t="shared" si="43"/>
        <v>25000</v>
      </c>
    </row>
    <row r="1404" spans="1:6" ht="12.75">
      <c r="A1404">
        <v>2327354</v>
      </c>
      <c r="B1404" t="s">
        <v>224</v>
      </c>
      <c r="C1404" s="1">
        <v>659900</v>
      </c>
      <c r="D1404" s="1">
        <v>629900</v>
      </c>
      <c r="E1404" s="2">
        <f t="shared" si="42"/>
        <v>0.04546143355053796</v>
      </c>
      <c r="F1404" s="1">
        <f t="shared" si="43"/>
        <v>30000</v>
      </c>
    </row>
    <row r="1405" spans="1:6" ht="12.75">
      <c r="A1405">
        <v>2281871</v>
      </c>
      <c r="B1405" t="s">
        <v>86</v>
      </c>
      <c r="C1405" s="1">
        <v>550000</v>
      </c>
      <c r="D1405" s="1">
        <v>525000</v>
      </c>
      <c r="E1405" s="2">
        <f t="shared" si="42"/>
        <v>0.045454545454545456</v>
      </c>
      <c r="F1405" s="1">
        <f t="shared" si="43"/>
        <v>25000</v>
      </c>
    </row>
    <row r="1406" spans="1:6" ht="12.75">
      <c r="A1406">
        <v>2319052</v>
      </c>
      <c r="B1406" t="s">
        <v>96</v>
      </c>
      <c r="C1406" s="1">
        <v>220000</v>
      </c>
      <c r="D1406" s="1">
        <v>210000</v>
      </c>
      <c r="E1406" s="2">
        <f t="shared" si="42"/>
        <v>0.045454545454545456</v>
      </c>
      <c r="F1406" s="1">
        <f t="shared" si="43"/>
        <v>10000</v>
      </c>
    </row>
    <row r="1407" spans="1:6" ht="12.75">
      <c r="A1407">
        <v>2318453</v>
      </c>
      <c r="B1407" t="s">
        <v>314</v>
      </c>
      <c r="C1407" s="1">
        <v>239900</v>
      </c>
      <c r="D1407" s="1">
        <v>229000</v>
      </c>
      <c r="E1407" s="2">
        <f aca="true" t="shared" si="44" ref="E1407:E1470">(C1407-D1407)/C1407</f>
        <v>0.04543559816590246</v>
      </c>
      <c r="F1407" s="1">
        <f aca="true" t="shared" si="45" ref="F1407:F1470">C1407-D1407</f>
        <v>10900</v>
      </c>
    </row>
    <row r="1408" spans="1:6" ht="12.75">
      <c r="A1408">
        <v>2316542</v>
      </c>
      <c r="B1408" t="s">
        <v>277</v>
      </c>
      <c r="C1408" s="1">
        <v>387500</v>
      </c>
      <c r="D1408" s="1">
        <v>369900</v>
      </c>
      <c r="E1408" s="2">
        <f t="shared" si="44"/>
        <v>0.04541935483870968</v>
      </c>
      <c r="F1408" s="1">
        <f t="shared" si="45"/>
        <v>17600</v>
      </c>
    </row>
    <row r="1409" spans="1:6" ht="12.75">
      <c r="A1409">
        <v>2316330</v>
      </c>
      <c r="B1409" t="s">
        <v>192</v>
      </c>
      <c r="C1409" s="1">
        <v>639000</v>
      </c>
      <c r="D1409" s="1">
        <v>610000</v>
      </c>
      <c r="E1409" s="2">
        <f t="shared" si="44"/>
        <v>0.04538341158059468</v>
      </c>
      <c r="F1409" s="1">
        <f t="shared" si="45"/>
        <v>29000</v>
      </c>
    </row>
    <row r="1410" spans="1:6" ht="12.75">
      <c r="A1410">
        <v>2308241</v>
      </c>
      <c r="B1410" t="s">
        <v>237</v>
      </c>
      <c r="C1410" s="1">
        <v>419000</v>
      </c>
      <c r="D1410" s="1">
        <v>399999</v>
      </c>
      <c r="E1410" s="2">
        <f t="shared" si="44"/>
        <v>0.045348448687350836</v>
      </c>
      <c r="F1410" s="1">
        <f t="shared" si="45"/>
        <v>19001</v>
      </c>
    </row>
    <row r="1411" spans="1:6" ht="12.75">
      <c r="A1411">
        <v>2281759</v>
      </c>
      <c r="B1411" t="s">
        <v>86</v>
      </c>
      <c r="C1411" s="1">
        <v>419000</v>
      </c>
      <c r="D1411" s="1">
        <v>400000</v>
      </c>
      <c r="E1411" s="2">
        <f t="shared" si="44"/>
        <v>0.045346062052505964</v>
      </c>
      <c r="F1411" s="1">
        <f t="shared" si="45"/>
        <v>19000</v>
      </c>
    </row>
    <row r="1412" spans="1:6" ht="12.75">
      <c r="A1412">
        <v>2307481</v>
      </c>
      <c r="B1412" t="s">
        <v>125</v>
      </c>
      <c r="C1412" s="1">
        <v>264900</v>
      </c>
      <c r="D1412" s="1">
        <v>252900</v>
      </c>
      <c r="E1412" s="2">
        <f t="shared" si="44"/>
        <v>0.045300113250283124</v>
      </c>
      <c r="F1412" s="1">
        <f t="shared" si="45"/>
        <v>12000</v>
      </c>
    </row>
    <row r="1413" spans="1:6" ht="12.75">
      <c r="A1413">
        <v>2322260</v>
      </c>
      <c r="B1413" t="s">
        <v>350</v>
      </c>
      <c r="C1413" s="1">
        <v>795000</v>
      </c>
      <c r="D1413" s="1">
        <v>759000</v>
      </c>
      <c r="E1413" s="2">
        <f t="shared" si="44"/>
        <v>0.045283018867924525</v>
      </c>
      <c r="F1413" s="1">
        <f t="shared" si="45"/>
        <v>36000</v>
      </c>
    </row>
    <row r="1414" spans="1:6" ht="12.75">
      <c r="A1414">
        <v>2299757</v>
      </c>
      <c r="B1414" t="s">
        <v>139</v>
      </c>
      <c r="C1414" s="1">
        <v>439800</v>
      </c>
      <c r="D1414" s="1">
        <v>419900</v>
      </c>
      <c r="E1414" s="2">
        <f t="shared" si="44"/>
        <v>0.04524783992723965</v>
      </c>
      <c r="F1414" s="1">
        <f t="shared" si="45"/>
        <v>19900</v>
      </c>
    </row>
    <row r="1415" spans="1:6" ht="12.75">
      <c r="A1415">
        <v>2314225</v>
      </c>
      <c r="B1415" t="s">
        <v>256</v>
      </c>
      <c r="C1415" s="1">
        <v>575215</v>
      </c>
      <c r="D1415" s="1">
        <v>549215</v>
      </c>
      <c r="E1415" s="2">
        <f t="shared" si="44"/>
        <v>0.04520049025147119</v>
      </c>
      <c r="F1415" s="1">
        <f t="shared" si="45"/>
        <v>26000</v>
      </c>
    </row>
    <row r="1416" spans="1:6" ht="12.75">
      <c r="A1416">
        <v>2308161</v>
      </c>
      <c r="B1416" t="s">
        <v>12</v>
      </c>
      <c r="C1416" s="1">
        <v>1047000</v>
      </c>
      <c r="D1416" s="1">
        <v>999900</v>
      </c>
      <c r="E1416" s="2">
        <f t="shared" si="44"/>
        <v>0.04498567335243553</v>
      </c>
      <c r="F1416" s="1">
        <f t="shared" si="45"/>
        <v>47100</v>
      </c>
    </row>
    <row r="1417" spans="1:6" ht="12.75">
      <c r="A1417">
        <v>2311883</v>
      </c>
      <c r="B1417" t="s">
        <v>357</v>
      </c>
      <c r="C1417" s="1">
        <v>889900</v>
      </c>
      <c r="D1417" s="1">
        <v>849900</v>
      </c>
      <c r="E1417" s="2">
        <f t="shared" si="44"/>
        <v>0.044948870659624676</v>
      </c>
      <c r="F1417" s="1">
        <f t="shared" si="45"/>
        <v>40000</v>
      </c>
    </row>
    <row r="1418" spans="1:6" ht="12.75">
      <c r="A1418">
        <v>2322651</v>
      </c>
      <c r="B1418" t="s">
        <v>192</v>
      </c>
      <c r="C1418" s="1">
        <v>445000</v>
      </c>
      <c r="D1418" s="1">
        <v>425000</v>
      </c>
      <c r="E1418" s="2">
        <f t="shared" si="44"/>
        <v>0.0449438202247191</v>
      </c>
      <c r="F1418" s="1">
        <f t="shared" si="45"/>
        <v>20000</v>
      </c>
    </row>
    <row r="1419" spans="1:6" ht="12.75">
      <c r="A1419">
        <v>2309298</v>
      </c>
      <c r="B1419" t="s">
        <v>293</v>
      </c>
      <c r="C1419" s="1">
        <v>445000</v>
      </c>
      <c r="D1419" s="1">
        <v>425000</v>
      </c>
      <c r="E1419" s="2">
        <f t="shared" si="44"/>
        <v>0.0449438202247191</v>
      </c>
      <c r="F1419" s="1">
        <f t="shared" si="45"/>
        <v>20000</v>
      </c>
    </row>
    <row r="1420" spans="1:6" ht="12.75">
      <c r="A1420">
        <v>2298382</v>
      </c>
      <c r="B1420" t="s">
        <v>207</v>
      </c>
      <c r="C1420" s="1">
        <v>668800</v>
      </c>
      <c r="D1420" s="1">
        <v>638800</v>
      </c>
      <c r="E1420" s="2">
        <f t="shared" si="44"/>
        <v>0.04485645933014354</v>
      </c>
      <c r="F1420" s="1">
        <f t="shared" si="45"/>
        <v>30000</v>
      </c>
    </row>
    <row r="1421" spans="1:6" ht="12.75">
      <c r="A1421">
        <v>2319478</v>
      </c>
      <c r="B1421" t="s">
        <v>203</v>
      </c>
      <c r="C1421" s="1">
        <v>869732</v>
      </c>
      <c r="D1421" s="1">
        <v>830732</v>
      </c>
      <c r="E1421" s="2">
        <f t="shared" si="44"/>
        <v>0.044841399419591324</v>
      </c>
      <c r="F1421" s="1">
        <f t="shared" si="45"/>
        <v>39000</v>
      </c>
    </row>
    <row r="1422" spans="1:6" ht="12.75">
      <c r="A1422">
        <v>2307100</v>
      </c>
      <c r="B1422" t="s">
        <v>196</v>
      </c>
      <c r="C1422" s="1">
        <v>334900</v>
      </c>
      <c r="D1422" s="1">
        <v>319900</v>
      </c>
      <c r="E1422" s="2">
        <f t="shared" si="44"/>
        <v>0.044789489399820845</v>
      </c>
      <c r="F1422" s="1">
        <f t="shared" si="45"/>
        <v>15000</v>
      </c>
    </row>
    <row r="1423" spans="1:6" ht="12.75">
      <c r="A1423">
        <v>2310536</v>
      </c>
      <c r="B1423" t="s">
        <v>237</v>
      </c>
      <c r="C1423" s="1">
        <v>449000</v>
      </c>
      <c r="D1423" s="1">
        <v>428900</v>
      </c>
      <c r="E1423" s="2">
        <f t="shared" si="44"/>
        <v>0.04476614699331848</v>
      </c>
      <c r="F1423" s="1">
        <f t="shared" si="45"/>
        <v>20100</v>
      </c>
    </row>
    <row r="1424" spans="1:6" ht="12.75">
      <c r="A1424">
        <v>2295763</v>
      </c>
      <c r="B1424" t="s">
        <v>92</v>
      </c>
      <c r="C1424" s="1">
        <v>449000</v>
      </c>
      <c r="D1424" s="1">
        <v>429000</v>
      </c>
      <c r="E1424" s="2">
        <f t="shared" si="44"/>
        <v>0.044543429844097995</v>
      </c>
      <c r="F1424" s="1">
        <f t="shared" si="45"/>
        <v>20000</v>
      </c>
    </row>
    <row r="1425" spans="1:6" ht="12.75">
      <c r="A1425">
        <v>2306811</v>
      </c>
      <c r="B1425" t="s">
        <v>228</v>
      </c>
      <c r="C1425" s="1">
        <v>449000</v>
      </c>
      <c r="D1425" s="1">
        <v>429000</v>
      </c>
      <c r="E1425" s="2">
        <f t="shared" si="44"/>
        <v>0.044543429844097995</v>
      </c>
      <c r="F1425" s="1">
        <f t="shared" si="45"/>
        <v>20000</v>
      </c>
    </row>
    <row r="1426" spans="1:6" ht="12.75">
      <c r="A1426">
        <v>2318748</v>
      </c>
      <c r="B1426" t="s">
        <v>216</v>
      </c>
      <c r="C1426" s="1">
        <v>382000</v>
      </c>
      <c r="D1426" s="1">
        <v>365000</v>
      </c>
      <c r="E1426" s="2">
        <f t="shared" si="44"/>
        <v>0.04450261780104712</v>
      </c>
      <c r="F1426" s="1">
        <f t="shared" si="45"/>
        <v>17000</v>
      </c>
    </row>
    <row r="1427" spans="1:6" ht="12.75">
      <c r="A1427">
        <v>2322466</v>
      </c>
      <c r="B1427" t="s">
        <v>71</v>
      </c>
      <c r="C1427" s="1">
        <v>224900</v>
      </c>
      <c r="D1427" s="1">
        <v>214900</v>
      </c>
      <c r="E1427" s="2">
        <f t="shared" si="44"/>
        <v>0.044464206313917294</v>
      </c>
      <c r="F1427" s="1">
        <f t="shared" si="45"/>
        <v>10000</v>
      </c>
    </row>
    <row r="1428" spans="1:6" ht="12.75">
      <c r="A1428">
        <v>2312738</v>
      </c>
      <c r="B1428" t="s">
        <v>392</v>
      </c>
      <c r="C1428" s="1">
        <v>224900</v>
      </c>
      <c r="D1428" s="1">
        <v>214900</v>
      </c>
      <c r="E1428" s="2">
        <f t="shared" si="44"/>
        <v>0.044464206313917294</v>
      </c>
      <c r="F1428" s="1">
        <f t="shared" si="45"/>
        <v>10000</v>
      </c>
    </row>
    <row r="1429" spans="1:6" ht="12.75">
      <c r="A1429">
        <v>2311261</v>
      </c>
      <c r="B1429" t="s">
        <v>34</v>
      </c>
      <c r="C1429" s="1">
        <v>449900</v>
      </c>
      <c r="D1429" s="1">
        <v>429900</v>
      </c>
      <c r="E1429" s="2">
        <f t="shared" si="44"/>
        <v>0.04445432318292954</v>
      </c>
      <c r="F1429" s="1">
        <f t="shared" si="45"/>
        <v>20000</v>
      </c>
    </row>
    <row r="1430" spans="1:6" ht="12.75">
      <c r="A1430">
        <v>2316397</v>
      </c>
      <c r="B1430" t="s">
        <v>99</v>
      </c>
      <c r="C1430" s="1">
        <v>449900</v>
      </c>
      <c r="D1430" s="1">
        <v>429900</v>
      </c>
      <c r="E1430" s="2">
        <f t="shared" si="44"/>
        <v>0.04445432318292954</v>
      </c>
      <c r="F1430" s="1">
        <f t="shared" si="45"/>
        <v>20000</v>
      </c>
    </row>
    <row r="1431" spans="1:6" ht="12.75">
      <c r="A1431">
        <v>2283337</v>
      </c>
      <c r="B1431" t="s">
        <v>189</v>
      </c>
      <c r="C1431" s="1">
        <v>449900</v>
      </c>
      <c r="D1431" s="1">
        <v>429900</v>
      </c>
      <c r="E1431" s="2">
        <f t="shared" si="44"/>
        <v>0.04445432318292954</v>
      </c>
      <c r="F1431" s="1">
        <f t="shared" si="45"/>
        <v>20000</v>
      </c>
    </row>
    <row r="1432" spans="1:6" ht="12.75">
      <c r="A1432">
        <v>2319945</v>
      </c>
      <c r="B1432" t="s">
        <v>199</v>
      </c>
      <c r="C1432" s="1">
        <v>449900</v>
      </c>
      <c r="D1432" s="1">
        <v>429900</v>
      </c>
      <c r="E1432" s="2">
        <f t="shared" si="44"/>
        <v>0.04445432318292954</v>
      </c>
      <c r="F1432" s="1">
        <f t="shared" si="45"/>
        <v>20000</v>
      </c>
    </row>
    <row r="1433" spans="1:6" ht="12.75">
      <c r="A1433">
        <v>2317371</v>
      </c>
      <c r="B1433" t="s">
        <v>212</v>
      </c>
      <c r="C1433" s="1">
        <v>449900</v>
      </c>
      <c r="D1433" s="1">
        <v>429900</v>
      </c>
      <c r="E1433" s="2">
        <f t="shared" si="44"/>
        <v>0.04445432318292954</v>
      </c>
      <c r="F1433" s="1">
        <f t="shared" si="45"/>
        <v>20000</v>
      </c>
    </row>
    <row r="1434" spans="1:6" ht="12.75">
      <c r="A1434">
        <v>2316344</v>
      </c>
      <c r="B1434" t="s">
        <v>279</v>
      </c>
      <c r="C1434" s="1">
        <v>450000</v>
      </c>
      <c r="D1434" s="1">
        <v>430000</v>
      </c>
      <c r="E1434" s="2">
        <f t="shared" si="44"/>
        <v>0.044444444444444446</v>
      </c>
      <c r="F1434" s="1">
        <f t="shared" si="45"/>
        <v>20000</v>
      </c>
    </row>
    <row r="1435" spans="1:6" ht="12.75">
      <c r="A1435">
        <v>2305678</v>
      </c>
      <c r="B1435" t="s">
        <v>225</v>
      </c>
      <c r="C1435" s="1">
        <v>340000</v>
      </c>
      <c r="D1435" s="1">
        <v>324900</v>
      </c>
      <c r="E1435" s="2">
        <f t="shared" si="44"/>
        <v>0.04441176470588235</v>
      </c>
      <c r="F1435" s="1">
        <f t="shared" si="45"/>
        <v>15100</v>
      </c>
    </row>
    <row r="1436" spans="1:6" ht="12.75">
      <c r="A1436">
        <v>2322111</v>
      </c>
      <c r="B1436" t="s">
        <v>248</v>
      </c>
      <c r="C1436" s="1">
        <v>679000</v>
      </c>
      <c r="D1436" s="1">
        <v>649000</v>
      </c>
      <c r="E1436" s="2">
        <f t="shared" si="44"/>
        <v>0.044182621502209134</v>
      </c>
      <c r="F1436" s="1">
        <f t="shared" si="45"/>
        <v>30000</v>
      </c>
    </row>
    <row r="1437" spans="1:6" ht="12.75">
      <c r="A1437">
        <v>2112469</v>
      </c>
      <c r="B1437" t="s">
        <v>368</v>
      </c>
      <c r="C1437" s="1">
        <v>679900</v>
      </c>
      <c r="D1437" s="1">
        <v>649900</v>
      </c>
      <c r="E1437" s="2">
        <f t="shared" si="44"/>
        <v>0.04412413590233858</v>
      </c>
      <c r="F1437" s="1">
        <f t="shared" si="45"/>
        <v>30000</v>
      </c>
    </row>
    <row r="1438" spans="1:6" ht="12.75">
      <c r="A1438">
        <v>2302634</v>
      </c>
      <c r="B1438" t="s">
        <v>234</v>
      </c>
      <c r="C1438" s="1">
        <v>339990</v>
      </c>
      <c r="D1438" s="1">
        <v>325000</v>
      </c>
      <c r="E1438" s="2">
        <f t="shared" si="44"/>
        <v>0.04408953204506015</v>
      </c>
      <c r="F1438" s="1">
        <f t="shared" si="45"/>
        <v>14990</v>
      </c>
    </row>
    <row r="1439" spans="1:6" ht="12.75">
      <c r="A1439">
        <v>2321594</v>
      </c>
      <c r="B1439" t="s">
        <v>343</v>
      </c>
      <c r="C1439" s="1">
        <v>363300</v>
      </c>
      <c r="D1439" s="1">
        <v>347300</v>
      </c>
      <c r="E1439" s="2">
        <f t="shared" si="44"/>
        <v>0.04404073768235618</v>
      </c>
      <c r="F1439" s="1">
        <f t="shared" si="45"/>
        <v>16000</v>
      </c>
    </row>
    <row r="1440" spans="1:6" ht="12.75">
      <c r="A1440">
        <v>2309444</v>
      </c>
      <c r="B1440" t="s">
        <v>97</v>
      </c>
      <c r="C1440" s="1">
        <v>249900</v>
      </c>
      <c r="D1440" s="1">
        <v>238900</v>
      </c>
      <c r="E1440" s="2">
        <f t="shared" si="44"/>
        <v>0.044017607042817125</v>
      </c>
      <c r="F1440" s="1">
        <f t="shared" si="45"/>
        <v>11000</v>
      </c>
    </row>
    <row r="1441" spans="1:6" ht="12.75">
      <c r="A1441">
        <v>2293481</v>
      </c>
      <c r="B1441" t="s">
        <v>107</v>
      </c>
      <c r="C1441" s="1">
        <v>679900</v>
      </c>
      <c r="D1441" s="1">
        <v>649988</v>
      </c>
      <c r="E1441" s="2">
        <f t="shared" si="44"/>
        <v>0.04399470510369172</v>
      </c>
      <c r="F1441" s="1">
        <f t="shared" si="45"/>
        <v>29912</v>
      </c>
    </row>
    <row r="1442" spans="1:6" ht="12.75">
      <c r="A1442">
        <v>2296665</v>
      </c>
      <c r="B1442" t="s">
        <v>263</v>
      </c>
      <c r="C1442" s="1">
        <v>888000</v>
      </c>
      <c r="D1442" s="1">
        <v>849000</v>
      </c>
      <c r="E1442" s="2">
        <f t="shared" si="44"/>
        <v>0.04391891891891892</v>
      </c>
      <c r="F1442" s="1">
        <f t="shared" si="45"/>
        <v>39000</v>
      </c>
    </row>
    <row r="1443" spans="1:6" ht="12.75">
      <c r="A1443">
        <v>2302903</v>
      </c>
      <c r="B1443" t="s">
        <v>133</v>
      </c>
      <c r="C1443" s="1">
        <v>384900</v>
      </c>
      <c r="D1443" s="1">
        <v>368000</v>
      </c>
      <c r="E1443" s="2">
        <f t="shared" si="44"/>
        <v>0.043907508443751624</v>
      </c>
      <c r="F1443" s="1">
        <f t="shared" si="45"/>
        <v>16900</v>
      </c>
    </row>
    <row r="1444" spans="1:6" ht="12.75">
      <c r="A1444">
        <v>2315631</v>
      </c>
      <c r="B1444" t="s">
        <v>201</v>
      </c>
      <c r="C1444" s="1">
        <v>1139000</v>
      </c>
      <c r="D1444" s="1">
        <v>1089000</v>
      </c>
      <c r="E1444" s="2">
        <f t="shared" si="44"/>
        <v>0.043898156277436345</v>
      </c>
      <c r="F1444" s="1">
        <f t="shared" si="45"/>
        <v>50000</v>
      </c>
    </row>
    <row r="1445" spans="1:6" ht="12.75">
      <c r="A1445">
        <v>2310888</v>
      </c>
      <c r="B1445" t="s">
        <v>158</v>
      </c>
      <c r="C1445" s="1">
        <v>1595000</v>
      </c>
      <c r="D1445" s="1">
        <v>1525000</v>
      </c>
      <c r="E1445" s="2">
        <f t="shared" si="44"/>
        <v>0.0438871473354232</v>
      </c>
      <c r="F1445" s="1">
        <f t="shared" si="45"/>
        <v>70000</v>
      </c>
    </row>
    <row r="1446" spans="1:6" ht="12.75">
      <c r="A1446">
        <v>2319108</v>
      </c>
      <c r="B1446" t="s">
        <v>345</v>
      </c>
      <c r="C1446" s="1">
        <v>319000</v>
      </c>
      <c r="D1446" s="1">
        <v>305000</v>
      </c>
      <c r="E1446" s="2">
        <f t="shared" si="44"/>
        <v>0.0438871473354232</v>
      </c>
      <c r="F1446" s="1">
        <f t="shared" si="45"/>
        <v>14000</v>
      </c>
    </row>
    <row r="1447" spans="1:6" ht="12.75">
      <c r="A1447">
        <v>2325084</v>
      </c>
      <c r="B1447" t="s">
        <v>244</v>
      </c>
      <c r="C1447" s="1">
        <v>365000</v>
      </c>
      <c r="D1447" s="1">
        <v>349000</v>
      </c>
      <c r="E1447" s="2">
        <f t="shared" si="44"/>
        <v>0.043835616438356165</v>
      </c>
      <c r="F1447" s="1">
        <f t="shared" si="45"/>
        <v>16000</v>
      </c>
    </row>
    <row r="1448" spans="1:6" ht="12.75">
      <c r="A1448">
        <v>2311997</v>
      </c>
      <c r="B1448" t="s">
        <v>308</v>
      </c>
      <c r="C1448" s="1">
        <v>345000</v>
      </c>
      <c r="D1448" s="1">
        <v>329900</v>
      </c>
      <c r="E1448" s="2">
        <f t="shared" si="44"/>
        <v>0.043768115942028986</v>
      </c>
      <c r="F1448" s="1">
        <f t="shared" si="45"/>
        <v>15100</v>
      </c>
    </row>
    <row r="1449" spans="1:6" ht="12.75">
      <c r="A1449">
        <v>2325339</v>
      </c>
      <c r="B1449" t="s">
        <v>357</v>
      </c>
      <c r="C1449" s="1">
        <v>449555</v>
      </c>
      <c r="D1449" s="1">
        <v>429900</v>
      </c>
      <c r="E1449" s="2">
        <f t="shared" si="44"/>
        <v>0.04372101300174617</v>
      </c>
      <c r="F1449" s="1">
        <f t="shared" si="45"/>
        <v>19655</v>
      </c>
    </row>
    <row r="1450" spans="1:6" ht="12.75">
      <c r="A1450">
        <v>2315334</v>
      </c>
      <c r="B1450" t="s">
        <v>97</v>
      </c>
      <c r="C1450" s="1">
        <v>549000</v>
      </c>
      <c r="D1450" s="1">
        <v>525000</v>
      </c>
      <c r="E1450" s="2">
        <f t="shared" si="44"/>
        <v>0.04371584699453552</v>
      </c>
      <c r="F1450" s="1">
        <f t="shared" si="45"/>
        <v>24000</v>
      </c>
    </row>
    <row r="1451" spans="1:6" ht="12.75">
      <c r="A1451">
        <v>2312687</v>
      </c>
      <c r="B1451" t="s">
        <v>278</v>
      </c>
      <c r="C1451" s="1">
        <v>595000</v>
      </c>
      <c r="D1451" s="1">
        <v>569000</v>
      </c>
      <c r="E1451" s="2">
        <f t="shared" si="44"/>
        <v>0.043697478991596636</v>
      </c>
      <c r="F1451" s="1">
        <f t="shared" si="45"/>
        <v>26000</v>
      </c>
    </row>
    <row r="1452" spans="1:6" ht="12.75">
      <c r="A1452">
        <v>2312935</v>
      </c>
      <c r="B1452" t="s">
        <v>237</v>
      </c>
      <c r="C1452" s="1">
        <v>412000</v>
      </c>
      <c r="D1452" s="1">
        <v>394000</v>
      </c>
      <c r="E1452" s="2">
        <f t="shared" si="44"/>
        <v>0.043689320388349516</v>
      </c>
      <c r="F1452" s="1">
        <f t="shared" si="45"/>
        <v>18000</v>
      </c>
    </row>
    <row r="1453" spans="1:6" ht="12.75">
      <c r="A1453">
        <v>2316303</v>
      </c>
      <c r="B1453" t="s">
        <v>149</v>
      </c>
      <c r="C1453" s="1">
        <v>1145000</v>
      </c>
      <c r="D1453" s="1">
        <v>1095000</v>
      </c>
      <c r="E1453" s="2">
        <f t="shared" si="44"/>
        <v>0.043668122270742356</v>
      </c>
      <c r="F1453" s="1">
        <f t="shared" si="45"/>
        <v>50000</v>
      </c>
    </row>
    <row r="1454" spans="1:6" ht="12.75">
      <c r="A1454">
        <v>2316272</v>
      </c>
      <c r="B1454" t="s">
        <v>133</v>
      </c>
      <c r="C1454" s="1">
        <v>575001</v>
      </c>
      <c r="D1454" s="1">
        <v>549900</v>
      </c>
      <c r="E1454" s="2">
        <f t="shared" si="44"/>
        <v>0.04365383712376152</v>
      </c>
      <c r="F1454" s="1">
        <f t="shared" si="45"/>
        <v>25101</v>
      </c>
    </row>
    <row r="1455" spans="1:6" ht="12.75">
      <c r="A1455">
        <v>2310976</v>
      </c>
      <c r="B1455" t="s">
        <v>96</v>
      </c>
      <c r="C1455" s="1">
        <v>249900</v>
      </c>
      <c r="D1455" s="1">
        <v>239000</v>
      </c>
      <c r="E1455" s="2">
        <f t="shared" si="44"/>
        <v>0.04361744697879152</v>
      </c>
      <c r="F1455" s="1">
        <f t="shared" si="45"/>
        <v>10900</v>
      </c>
    </row>
    <row r="1456" spans="1:6" ht="12.75">
      <c r="A1456">
        <v>2299637</v>
      </c>
      <c r="B1456" t="s">
        <v>136</v>
      </c>
      <c r="C1456" s="1">
        <v>249900</v>
      </c>
      <c r="D1456" s="1">
        <v>239000</v>
      </c>
      <c r="E1456" s="2">
        <f t="shared" si="44"/>
        <v>0.04361744697879152</v>
      </c>
      <c r="F1456" s="1">
        <f t="shared" si="45"/>
        <v>10900</v>
      </c>
    </row>
    <row r="1457" spans="1:6" ht="12.75">
      <c r="A1457">
        <v>2296034</v>
      </c>
      <c r="B1457" t="s">
        <v>276</v>
      </c>
      <c r="C1457" s="1">
        <v>1250000</v>
      </c>
      <c r="D1457" s="1">
        <v>1195500</v>
      </c>
      <c r="E1457" s="2">
        <f t="shared" si="44"/>
        <v>0.0436</v>
      </c>
      <c r="F1457" s="1">
        <f t="shared" si="45"/>
        <v>54500</v>
      </c>
    </row>
    <row r="1458" spans="1:6" ht="12.75">
      <c r="A1458">
        <v>2316202</v>
      </c>
      <c r="B1458" t="s">
        <v>341</v>
      </c>
      <c r="C1458" s="1">
        <v>364900</v>
      </c>
      <c r="D1458" s="1">
        <v>349000</v>
      </c>
      <c r="E1458" s="2">
        <f t="shared" si="44"/>
        <v>0.043573581803233764</v>
      </c>
      <c r="F1458" s="1">
        <f t="shared" si="45"/>
        <v>15900</v>
      </c>
    </row>
    <row r="1459" spans="1:6" ht="12.75">
      <c r="A1459">
        <v>2312030</v>
      </c>
      <c r="B1459" t="s">
        <v>273</v>
      </c>
      <c r="C1459" s="1">
        <v>1150000</v>
      </c>
      <c r="D1459" s="1">
        <v>1099900</v>
      </c>
      <c r="E1459" s="2">
        <f t="shared" si="44"/>
        <v>0.043565217391304346</v>
      </c>
      <c r="F1459" s="1">
        <f t="shared" si="45"/>
        <v>50100</v>
      </c>
    </row>
    <row r="1460" spans="1:6" ht="12.75">
      <c r="A1460">
        <v>2318039</v>
      </c>
      <c r="B1460" t="s">
        <v>80</v>
      </c>
      <c r="C1460" s="1">
        <v>479900</v>
      </c>
      <c r="D1460" s="1">
        <v>459000</v>
      </c>
      <c r="E1460" s="2">
        <f t="shared" si="44"/>
        <v>0.043550739737445304</v>
      </c>
      <c r="F1460" s="1">
        <f t="shared" si="45"/>
        <v>20900</v>
      </c>
    </row>
    <row r="1461" spans="1:6" ht="12.75">
      <c r="A1461">
        <v>2319766</v>
      </c>
      <c r="B1461" t="s">
        <v>40</v>
      </c>
      <c r="C1461" s="1">
        <v>209000</v>
      </c>
      <c r="D1461" s="1">
        <v>199900</v>
      </c>
      <c r="E1461" s="2">
        <f t="shared" si="44"/>
        <v>0.04354066985645933</v>
      </c>
      <c r="F1461" s="1">
        <f t="shared" si="45"/>
        <v>9100</v>
      </c>
    </row>
    <row r="1462" spans="1:6" ht="12.75">
      <c r="A1462">
        <v>2295659</v>
      </c>
      <c r="B1462" t="s">
        <v>146</v>
      </c>
      <c r="C1462" s="1">
        <v>574900</v>
      </c>
      <c r="D1462" s="1">
        <v>549888</v>
      </c>
      <c r="E1462" s="2">
        <f t="shared" si="44"/>
        <v>0.04350669681683771</v>
      </c>
      <c r="F1462" s="1">
        <f t="shared" si="45"/>
        <v>25012</v>
      </c>
    </row>
    <row r="1463" spans="1:6" ht="12.75">
      <c r="A1463">
        <v>2325694</v>
      </c>
      <c r="B1463" t="s">
        <v>300</v>
      </c>
      <c r="C1463" s="1">
        <v>229900</v>
      </c>
      <c r="D1463" s="1">
        <v>219900</v>
      </c>
      <c r="E1463" s="2">
        <f t="shared" si="44"/>
        <v>0.04349717268377556</v>
      </c>
      <c r="F1463" s="1">
        <f t="shared" si="45"/>
        <v>10000</v>
      </c>
    </row>
    <row r="1464" spans="1:6" ht="12.75">
      <c r="A1464">
        <v>2307755</v>
      </c>
      <c r="B1464" t="s">
        <v>341</v>
      </c>
      <c r="C1464" s="1">
        <v>229900</v>
      </c>
      <c r="D1464" s="1">
        <v>219900</v>
      </c>
      <c r="E1464" s="2">
        <f t="shared" si="44"/>
        <v>0.04349717268377556</v>
      </c>
      <c r="F1464" s="1">
        <f t="shared" si="45"/>
        <v>10000</v>
      </c>
    </row>
    <row r="1465" spans="1:6" ht="12.75">
      <c r="A1465">
        <v>2314552</v>
      </c>
      <c r="B1465" t="s">
        <v>165</v>
      </c>
      <c r="C1465" s="1">
        <v>344900</v>
      </c>
      <c r="D1465" s="1">
        <v>329900</v>
      </c>
      <c r="E1465" s="2">
        <f t="shared" si="44"/>
        <v>0.04349086691794723</v>
      </c>
      <c r="F1465" s="1">
        <f t="shared" si="45"/>
        <v>15000</v>
      </c>
    </row>
    <row r="1466" spans="1:6" ht="12.75">
      <c r="A1466">
        <v>2317529</v>
      </c>
      <c r="B1466" t="s">
        <v>45</v>
      </c>
      <c r="C1466" s="1">
        <v>459900</v>
      </c>
      <c r="D1466" s="1">
        <v>439900</v>
      </c>
      <c r="E1466" s="2">
        <f t="shared" si="44"/>
        <v>0.04348771472059143</v>
      </c>
      <c r="F1466" s="1">
        <f t="shared" si="45"/>
        <v>20000</v>
      </c>
    </row>
    <row r="1467" spans="1:6" ht="12.75">
      <c r="A1467">
        <v>2310830</v>
      </c>
      <c r="B1467" t="s">
        <v>98</v>
      </c>
      <c r="C1467" s="1">
        <v>459900</v>
      </c>
      <c r="D1467" s="1">
        <v>439900</v>
      </c>
      <c r="E1467" s="2">
        <f t="shared" si="44"/>
        <v>0.04348771472059143</v>
      </c>
      <c r="F1467" s="1">
        <f t="shared" si="45"/>
        <v>20000</v>
      </c>
    </row>
    <row r="1468" spans="1:6" ht="12.75">
      <c r="A1468">
        <v>2320614</v>
      </c>
      <c r="B1468" t="s">
        <v>399</v>
      </c>
      <c r="C1468" s="1">
        <v>459900</v>
      </c>
      <c r="D1468" s="1">
        <v>439900</v>
      </c>
      <c r="E1468" s="2">
        <f t="shared" si="44"/>
        <v>0.04348771472059143</v>
      </c>
      <c r="F1468" s="1">
        <f t="shared" si="45"/>
        <v>20000</v>
      </c>
    </row>
    <row r="1469" spans="1:6" ht="12.75">
      <c r="A1469">
        <v>2306077</v>
      </c>
      <c r="B1469" t="s">
        <v>264</v>
      </c>
      <c r="C1469" s="1">
        <v>1150000</v>
      </c>
      <c r="D1469" s="1">
        <v>1100000</v>
      </c>
      <c r="E1469" s="2">
        <f t="shared" si="44"/>
        <v>0.043478260869565216</v>
      </c>
      <c r="F1469" s="1">
        <f t="shared" si="45"/>
        <v>50000</v>
      </c>
    </row>
    <row r="1470" spans="1:6" ht="12.75">
      <c r="A1470">
        <v>2308124</v>
      </c>
      <c r="B1470" t="s">
        <v>290</v>
      </c>
      <c r="C1470" s="1">
        <v>575000</v>
      </c>
      <c r="D1470" s="1">
        <v>550000</v>
      </c>
      <c r="E1470" s="2">
        <f t="shared" si="44"/>
        <v>0.043478260869565216</v>
      </c>
      <c r="F1470" s="1">
        <f t="shared" si="45"/>
        <v>25000</v>
      </c>
    </row>
    <row r="1471" spans="1:6" ht="12.75">
      <c r="A1471">
        <v>2318750</v>
      </c>
      <c r="B1471" t="s">
        <v>336</v>
      </c>
      <c r="C1471" s="1">
        <v>669000</v>
      </c>
      <c r="D1471" s="1">
        <v>639999</v>
      </c>
      <c r="E1471" s="2">
        <f aca="true" t="shared" si="46" ref="E1471:E1534">(C1471-D1471)/C1471</f>
        <v>0.04334977578475337</v>
      </c>
      <c r="F1471" s="1">
        <f aca="true" t="shared" si="47" ref="F1471:F1534">C1471-D1471</f>
        <v>29001</v>
      </c>
    </row>
    <row r="1472" spans="1:6" ht="12.75">
      <c r="A1472">
        <v>2257980</v>
      </c>
      <c r="B1472" t="s">
        <v>299</v>
      </c>
      <c r="C1472" s="1">
        <v>338100</v>
      </c>
      <c r="D1472" s="1">
        <v>323468</v>
      </c>
      <c r="E1472" s="2">
        <f t="shared" si="46"/>
        <v>0.04327713694173321</v>
      </c>
      <c r="F1472" s="1">
        <f t="shared" si="47"/>
        <v>14632</v>
      </c>
    </row>
    <row r="1473" spans="1:6" ht="12.75">
      <c r="A1473">
        <v>2323169</v>
      </c>
      <c r="B1473" t="s">
        <v>136</v>
      </c>
      <c r="C1473" s="1">
        <v>599900</v>
      </c>
      <c r="D1473" s="1">
        <v>574000</v>
      </c>
      <c r="E1473" s="2">
        <f t="shared" si="46"/>
        <v>0.043173862310385065</v>
      </c>
      <c r="F1473" s="1">
        <f t="shared" si="47"/>
        <v>25900</v>
      </c>
    </row>
    <row r="1474" spans="1:6" ht="12.75">
      <c r="A1474">
        <v>2315893</v>
      </c>
      <c r="B1474" t="s">
        <v>156</v>
      </c>
      <c r="C1474" s="1">
        <v>599900</v>
      </c>
      <c r="D1474" s="1">
        <v>574000</v>
      </c>
      <c r="E1474" s="2">
        <f t="shared" si="46"/>
        <v>0.043173862310385065</v>
      </c>
      <c r="F1474" s="1">
        <f t="shared" si="47"/>
        <v>25900</v>
      </c>
    </row>
    <row r="1475" spans="1:6" ht="12.75">
      <c r="A1475">
        <v>2323063</v>
      </c>
      <c r="B1475" t="s">
        <v>211</v>
      </c>
      <c r="C1475" s="1">
        <v>835000</v>
      </c>
      <c r="D1475" s="1">
        <v>799000</v>
      </c>
      <c r="E1475" s="2">
        <f t="shared" si="46"/>
        <v>0.04311377245508982</v>
      </c>
      <c r="F1475" s="1">
        <f t="shared" si="47"/>
        <v>36000</v>
      </c>
    </row>
    <row r="1476" spans="1:6" ht="12.75">
      <c r="A1476">
        <v>2317481</v>
      </c>
      <c r="B1476" t="s">
        <v>356</v>
      </c>
      <c r="C1476" s="1">
        <v>417900</v>
      </c>
      <c r="D1476" s="1">
        <v>399900</v>
      </c>
      <c r="E1476" s="2">
        <f t="shared" si="46"/>
        <v>0.043072505384063174</v>
      </c>
      <c r="F1476" s="1">
        <f t="shared" si="47"/>
        <v>18000</v>
      </c>
    </row>
    <row r="1477" spans="1:6" ht="12.75">
      <c r="A1477">
        <v>2268165</v>
      </c>
      <c r="B1477" t="s">
        <v>254</v>
      </c>
      <c r="C1477" s="1">
        <v>929000</v>
      </c>
      <c r="D1477" s="1">
        <v>889000</v>
      </c>
      <c r="E1477" s="2">
        <f t="shared" si="46"/>
        <v>0.04305705059203445</v>
      </c>
      <c r="F1477" s="1">
        <f t="shared" si="47"/>
        <v>40000</v>
      </c>
    </row>
    <row r="1478" spans="1:6" ht="12.75">
      <c r="A1478">
        <v>2252873</v>
      </c>
      <c r="B1478" t="s">
        <v>53</v>
      </c>
      <c r="C1478" s="1">
        <v>2350000</v>
      </c>
      <c r="D1478" s="1">
        <v>2249000</v>
      </c>
      <c r="E1478" s="2">
        <f t="shared" si="46"/>
        <v>0.04297872340425532</v>
      </c>
      <c r="F1478" s="1">
        <f t="shared" si="47"/>
        <v>101000</v>
      </c>
    </row>
    <row r="1479" spans="1:6" ht="12.75">
      <c r="A1479">
        <v>2314223</v>
      </c>
      <c r="B1479" t="s">
        <v>358</v>
      </c>
      <c r="C1479" s="1">
        <v>585000</v>
      </c>
      <c r="D1479" s="1">
        <v>559900</v>
      </c>
      <c r="E1479" s="2">
        <f t="shared" si="46"/>
        <v>0.04290598290598291</v>
      </c>
      <c r="F1479" s="1">
        <f t="shared" si="47"/>
        <v>25100</v>
      </c>
    </row>
    <row r="1480" spans="1:6" ht="12.75">
      <c r="A1480">
        <v>2314482</v>
      </c>
      <c r="B1480" t="s">
        <v>109</v>
      </c>
      <c r="C1480" s="1">
        <v>350000</v>
      </c>
      <c r="D1480" s="1">
        <v>335000</v>
      </c>
      <c r="E1480" s="2">
        <f t="shared" si="46"/>
        <v>0.04285714285714286</v>
      </c>
      <c r="F1480" s="1">
        <f t="shared" si="47"/>
        <v>15000</v>
      </c>
    </row>
    <row r="1481" spans="1:6" ht="12.75">
      <c r="A1481">
        <v>2291393</v>
      </c>
      <c r="B1481" t="s">
        <v>236</v>
      </c>
      <c r="C1481" s="1">
        <v>329000</v>
      </c>
      <c r="D1481" s="1">
        <v>314900</v>
      </c>
      <c r="E1481" s="2">
        <f t="shared" si="46"/>
        <v>0.04285714285714286</v>
      </c>
      <c r="F1481" s="1">
        <f t="shared" si="47"/>
        <v>14100</v>
      </c>
    </row>
    <row r="1482" spans="1:6" ht="12.75">
      <c r="A1482">
        <v>2310270</v>
      </c>
      <c r="B1482" t="s">
        <v>81</v>
      </c>
      <c r="C1482" s="1">
        <v>489984</v>
      </c>
      <c r="D1482" s="1">
        <v>469000</v>
      </c>
      <c r="E1482" s="2">
        <f t="shared" si="46"/>
        <v>0.0428258881922675</v>
      </c>
      <c r="F1482" s="1">
        <f t="shared" si="47"/>
        <v>20984</v>
      </c>
    </row>
    <row r="1483" spans="1:6" ht="12.75">
      <c r="A1483">
        <v>2307182</v>
      </c>
      <c r="B1483" t="s">
        <v>60</v>
      </c>
      <c r="C1483" s="1">
        <v>464900</v>
      </c>
      <c r="D1483" s="1">
        <v>445000</v>
      </c>
      <c r="E1483" s="2">
        <f t="shared" si="46"/>
        <v>0.04280490428049043</v>
      </c>
      <c r="F1483" s="1">
        <f t="shared" si="47"/>
        <v>19900</v>
      </c>
    </row>
    <row r="1484" spans="1:6" ht="12.75">
      <c r="A1484">
        <v>2327490</v>
      </c>
      <c r="B1484" t="s">
        <v>163</v>
      </c>
      <c r="C1484" s="1">
        <v>585000</v>
      </c>
      <c r="D1484" s="1">
        <v>560000</v>
      </c>
      <c r="E1484" s="2">
        <f t="shared" si="46"/>
        <v>0.042735042735042736</v>
      </c>
      <c r="F1484" s="1">
        <f t="shared" si="47"/>
        <v>25000</v>
      </c>
    </row>
    <row r="1485" spans="1:6" ht="12.75">
      <c r="A1485">
        <v>2308000</v>
      </c>
      <c r="B1485" t="s">
        <v>32</v>
      </c>
      <c r="C1485" s="1">
        <v>375000</v>
      </c>
      <c r="D1485" s="1">
        <v>359000</v>
      </c>
      <c r="E1485" s="2">
        <f t="shared" si="46"/>
        <v>0.042666666666666665</v>
      </c>
      <c r="F1485" s="1">
        <f t="shared" si="47"/>
        <v>16000</v>
      </c>
    </row>
    <row r="1486" spans="1:6" ht="12.75">
      <c r="A1486">
        <v>2274094</v>
      </c>
      <c r="B1486" t="s">
        <v>65</v>
      </c>
      <c r="C1486" s="1">
        <v>469000</v>
      </c>
      <c r="D1486" s="1">
        <v>449000</v>
      </c>
      <c r="E1486" s="2">
        <f t="shared" si="46"/>
        <v>0.042643923240938165</v>
      </c>
      <c r="F1486" s="1">
        <f t="shared" si="47"/>
        <v>20000</v>
      </c>
    </row>
    <row r="1487" spans="1:6" ht="12.75">
      <c r="A1487">
        <v>2318325</v>
      </c>
      <c r="B1487" t="s">
        <v>248</v>
      </c>
      <c r="C1487" s="1">
        <v>469000</v>
      </c>
      <c r="D1487" s="1">
        <v>449000</v>
      </c>
      <c r="E1487" s="2">
        <f t="shared" si="46"/>
        <v>0.042643923240938165</v>
      </c>
      <c r="F1487" s="1">
        <f t="shared" si="47"/>
        <v>20000</v>
      </c>
    </row>
    <row r="1488" spans="1:6" ht="12.75">
      <c r="A1488">
        <v>2310743</v>
      </c>
      <c r="B1488" t="s">
        <v>342</v>
      </c>
      <c r="C1488" s="1">
        <v>469000</v>
      </c>
      <c r="D1488" s="1">
        <v>449000</v>
      </c>
      <c r="E1488" s="2">
        <f t="shared" si="46"/>
        <v>0.042643923240938165</v>
      </c>
      <c r="F1488" s="1">
        <f t="shared" si="47"/>
        <v>20000</v>
      </c>
    </row>
    <row r="1489" spans="1:6" ht="12.75">
      <c r="A1489">
        <v>2318815</v>
      </c>
      <c r="B1489" t="s">
        <v>344</v>
      </c>
      <c r="C1489" s="1">
        <v>469000</v>
      </c>
      <c r="D1489" s="1">
        <v>449000</v>
      </c>
      <c r="E1489" s="2">
        <f t="shared" si="46"/>
        <v>0.042643923240938165</v>
      </c>
      <c r="F1489" s="1">
        <f t="shared" si="47"/>
        <v>20000</v>
      </c>
    </row>
    <row r="1490" spans="1:6" ht="12.75">
      <c r="A1490">
        <v>2323907</v>
      </c>
      <c r="B1490" t="s">
        <v>358</v>
      </c>
      <c r="C1490" s="1">
        <v>469000</v>
      </c>
      <c r="D1490" s="1">
        <v>449000</v>
      </c>
      <c r="E1490" s="2">
        <f t="shared" si="46"/>
        <v>0.042643923240938165</v>
      </c>
      <c r="F1490" s="1">
        <f t="shared" si="47"/>
        <v>20000</v>
      </c>
    </row>
    <row r="1491" spans="1:6" ht="12.75">
      <c r="A1491">
        <v>2326331</v>
      </c>
      <c r="B1491" t="s">
        <v>283</v>
      </c>
      <c r="C1491" s="1">
        <v>349900</v>
      </c>
      <c r="D1491" s="1">
        <v>334999</v>
      </c>
      <c r="E1491" s="2">
        <f t="shared" si="46"/>
        <v>0.04258645327236353</v>
      </c>
      <c r="F1491" s="1">
        <f t="shared" si="47"/>
        <v>14901</v>
      </c>
    </row>
    <row r="1492" spans="1:6" ht="12.75">
      <c r="A1492">
        <v>2309591</v>
      </c>
      <c r="B1492" t="s">
        <v>278</v>
      </c>
      <c r="C1492" s="1">
        <v>469777</v>
      </c>
      <c r="D1492" s="1">
        <v>449777</v>
      </c>
      <c r="E1492" s="2">
        <f t="shared" si="46"/>
        <v>0.04257339120476311</v>
      </c>
      <c r="F1492" s="1">
        <f t="shared" si="47"/>
        <v>20000</v>
      </c>
    </row>
    <row r="1493" spans="1:6" ht="12.75">
      <c r="A1493">
        <v>2320714</v>
      </c>
      <c r="B1493" t="s">
        <v>98</v>
      </c>
      <c r="C1493" s="1">
        <v>469900</v>
      </c>
      <c r="D1493" s="1">
        <v>449900</v>
      </c>
      <c r="E1493" s="2">
        <f t="shared" si="46"/>
        <v>0.04256224728665674</v>
      </c>
      <c r="F1493" s="1">
        <f t="shared" si="47"/>
        <v>20000</v>
      </c>
    </row>
    <row r="1494" spans="1:6" ht="12.75">
      <c r="A1494">
        <v>2318324</v>
      </c>
      <c r="B1494" t="s">
        <v>311</v>
      </c>
      <c r="C1494" s="1">
        <v>469900</v>
      </c>
      <c r="D1494" s="1">
        <v>449900</v>
      </c>
      <c r="E1494" s="2">
        <f t="shared" si="46"/>
        <v>0.04256224728665674</v>
      </c>
      <c r="F1494" s="1">
        <f t="shared" si="47"/>
        <v>20000</v>
      </c>
    </row>
    <row r="1495" spans="1:6" ht="12.75">
      <c r="A1495">
        <v>2288364</v>
      </c>
      <c r="B1495" t="s">
        <v>332</v>
      </c>
      <c r="C1495" s="1">
        <v>469900</v>
      </c>
      <c r="D1495" s="1">
        <v>449900</v>
      </c>
      <c r="E1495" s="2">
        <f t="shared" si="46"/>
        <v>0.04256224728665674</v>
      </c>
      <c r="F1495" s="1">
        <f t="shared" si="47"/>
        <v>20000</v>
      </c>
    </row>
    <row r="1496" spans="1:6" ht="12.75">
      <c r="A1496">
        <v>2263193</v>
      </c>
      <c r="B1496" t="s">
        <v>25</v>
      </c>
      <c r="C1496" s="1">
        <v>939900</v>
      </c>
      <c r="D1496" s="1">
        <v>899900</v>
      </c>
      <c r="E1496" s="2">
        <f t="shared" si="46"/>
        <v>0.042557718906266626</v>
      </c>
      <c r="F1496" s="1">
        <f t="shared" si="47"/>
        <v>40000</v>
      </c>
    </row>
    <row r="1497" spans="1:6" ht="12.75">
      <c r="A1497">
        <v>2320567</v>
      </c>
      <c r="B1497" t="s">
        <v>214</v>
      </c>
      <c r="C1497" s="1">
        <v>1175000</v>
      </c>
      <c r="D1497" s="1">
        <v>1125000</v>
      </c>
      <c r="E1497" s="2">
        <f t="shared" si="46"/>
        <v>0.0425531914893617</v>
      </c>
      <c r="F1497" s="1">
        <f t="shared" si="47"/>
        <v>50000</v>
      </c>
    </row>
    <row r="1498" spans="1:6" ht="12.75">
      <c r="A1498">
        <v>2317388</v>
      </c>
      <c r="B1498" t="s">
        <v>330</v>
      </c>
      <c r="C1498" s="1">
        <v>329000</v>
      </c>
      <c r="D1498" s="1">
        <v>315000</v>
      </c>
      <c r="E1498" s="2">
        <f t="shared" si="46"/>
        <v>0.0425531914893617</v>
      </c>
      <c r="F1498" s="1">
        <f t="shared" si="47"/>
        <v>14000</v>
      </c>
    </row>
    <row r="1499" spans="1:6" ht="12.75">
      <c r="A1499">
        <v>2315316</v>
      </c>
      <c r="B1499" t="s">
        <v>211</v>
      </c>
      <c r="C1499" s="1">
        <v>279900</v>
      </c>
      <c r="D1499" s="1">
        <v>267990</v>
      </c>
      <c r="E1499" s="2">
        <f t="shared" si="46"/>
        <v>0.04255091103965702</v>
      </c>
      <c r="F1499" s="1">
        <f t="shared" si="47"/>
        <v>11910</v>
      </c>
    </row>
    <row r="1500" spans="1:6" ht="12.75">
      <c r="A1500">
        <v>2302993</v>
      </c>
      <c r="B1500" t="s">
        <v>168</v>
      </c>
      <c r="C1500" s="1">
        <v>449000</v>
      </c>
      <c r="D1500" s="1">
        <v>429900</v>
      </c>
      <c r="E1500" s="2">
        <f t="shared" si="46"/>
        <v>0.04253897550111359</v>
      </c>
      <c r="F1500" s="1">
        <f t="shared" si="47"/>
        <v>19100</v>
      </c>
    </row>
    <row r="1501" spans="1:6" ht="12.75">
      <c r="A1501">
        <v>2325916</v>
      </c>
      <c r="B1501" t="s">
        <v>24</v>
      </c>
      <c r="C1501" s="1">
        <v>379000</v>
      </c>
      <c r="D1501" s="1">
        <v>362900</v>
      </c>
      <c r="E1501" s="2">
        <f t="shared" si="46"/>
        <v>0.04248021108179419</v>
      </c>
      <c r="F1501" s="1">
        <f t="shared" si="47"/>
        <v>16100</v>
      </c>
    </row>
    <row r="1502" spans="1:6" ht="12.75">
      <c r="A1502">
        <v>2323535</v>
      </c>
      <c r="B1502" t="s">
        <v>283</v>
      </c>
      <c r="C1502" s="1">
        <v>329900</v>
      </c>
      <c r="D1502" s="1">
        <v>315900</v>
      </c>
      <c r="E1502" s="2">
        <f t="shared" si="46"/>
        <v>0.042437102152167325</v>
      </c>
      <c r="F1502" s="1">
        <f t="shared" si="47"/>
        <v>14000</v>
      </c>
    </row>
    <row r="1503" spans="1:6" ht="12.75">
      <c r="A1503">
        <v>2299459</v>
      </c>
      <c r="B1503" t="s">
        <v>48</v>
      </c>
      <c r="C1503" s="1">
        <v>542000</v>
      </c>
      <c r="D1503" s="1">
        <v>519000</v>
      </c>
      <c r="E1503" s="2">
        <f t="shared" si="46"/>
        <v>0.042435424354243544</v>
      </c>
      <c r="F1503" s="1">
        <f t="shared" si="47"/>
        <v>23000</v>
      </c>
    </row>
    <row r="1504" spans="1:6" ht="12.75">
      <c r="A1504">
        <v>2303982</v>
      </c>
      <c r="B1504" t="s">
        <v>163</v>
      </c>
      <c r="C1504" s="1">
        <v>989900</v>
      </c>
      <c r="D1504" s="1">
        <v>947900</v>
      </c>
      <c r="E1504" s="2">
        <f t="shared" si="46"/>
        <v>0.042428528134154965</v>
      </c>
      <c r="F1504" s="1">
        <f t="shared" si="47"/>
        <v>42000</v>
      </c>
    </row>
    <row r="1505" spans="1:6" ht="12.75">
      <c r="A1505">
        <v>2306239</v>
      </c>
      <c r="B1505" t="s">
        <v>65</v>
      </c>
      <c r="C1505" s="1">
        <v>260000</v>
      </c>
      <c r="D1505" s="1">
        <v>249000</v>
      </c>
      <c r="E1505" s="2">
        <f t="shared" si="46"/>
        <v>0.04230769230769231</v>
      </c>
      <c r="F1505" s="1">
        <f t="shared" si="47"/>
        <v>11000</v>
      </c>
    </row>
    <row r="1506" spans="1:6" ht="12.75">
      <c r="A1506">
        <v>2317280</v>
      </c>
      <c r="B1506" t="s">
        <v>69</v>
      </c>
      <c r="C1506" s="1">
        <v>615000</v>
      </c>
      <c r="D1506" s="1">
        <v>589000</v>
      </c>
      <c r="E1506" s="2">
        <f t="shared" si="46"/>
        <v>0.04227642276422764</v>
      </c>
      <c r="F1506" s="1">
        <f t="shared" si="47"/>
        <v>26000</v>
      </c>
    </row>
    <row r="1507" spans="1:6" ht="12.75">
      <c r="A1507">
        <v>2310957</v>
      </c>
      <c r="B1507" t="s">
        <v>273</v>
      </c>
      <c r="C1507" s="1">
        <v>284000</v>
      </c>
      <c r="D1507" s="1">
        <v>272000</v>
      </c>
      <c r="E1507" s="2">
        <f t="shared" si="46"/>
        <v>0.04225352112676056</v>
      </c>
      <c r="F1507" s="1">
        <f t="shared" si="47"/>
        <v>12000</v>
      </c>
    </row>
    <row r="1508" spans="1:6" ht="12.75">
      <c r="A1508">
        <v>2316037</v>
      </c>
      <c r="B1508" t="s">
        <v>279</v>
      </c>
      <c r="C1508" s="1">
        <v>589900</v>
      </c>
      <c r="D1508" s="1">
        <v>565000</v>
      </c>
      <c r="E1508" s="2">
        <f t="shared" si="46"/>
        <v>0.042210544160027126</v>
      </c>
      <c r="F1508" s="1">
        <f t="shared" si="47"/>
        <v>24900</v>
      </c>
    </row>
    <row r="1509" spans="1:6" ht="12.75">
      <c r="A1509">
        <v>2326290</v>
      </c>
      <c r="B1509" t="s">
        <v>388</v>
      </c>
      <c r="C1509" s="1">
        <v>417500</v>
      </c>
      <c r="D1509" s="1">
        <v>399900</v>
      </c>
      <c r="E1509" s="2">
        <f t="shared" si="46"/>
        <v>0.04215568862275449</v>
      </c>
      <c r="F1509" s="1">
        <f t="shared" si="47"/>
        <v>17600</v>
      </c>
    </row>
    <row r="1510" spans="1:6" ht="12.75">
      <c r="A1510">
        <v>2322422</v>
      </c>
      <c r="B1510" t="s">
        <v>264</v>
      </c>
      <c r="C1510" s="1">
        <v>417500</v>
      </c>
      <c r="D1510" s="1">
        <v>400000</v>
      </c>
      <c r="E1510" s="2">
        <f t="shared" si="46"/>
        <v>0.041916167664670656</v>
      </c>
      <c r="F1510" s="1">
        <f t="shared" si="47"/>
        <v>17500</v>
      </c>
    </row>
    <row r="1511" spans="1:6" ht="12.75">
      <c r="A1511">
        <v>2298821</v>
      </c>
      <c r="B1511" t="s">
        <v>173</v>
      </c>
      <c r="C1511" s="1">
        <v>239000</v>
      </c>
      <c r="D1511" s="1">
        <v>229000</v>
      </c>
      <c r="E1511" s="2">
        <f t="shared" si="46"/>
        <v>0.04184100418410042</v>
      </c>
      <c r="F1511" s="1">
        <f t="shared" si="47"/>
        <v>10000</v>
      </c>
    </row>
    <row r="1512" spans="1:6" ht="12.75">
      <c r="A1512">
        <v>2311575</v>
      </c>
      <c r="B1512" t="s">
        <v>354</v>
      </c>
      <c r="C1512" s="1">
        <v>359000</v>
      </c>
      <c r="D1512" s="1">
        <v>344000</v>
      </c>
      <c r="E1512" s="2">
        <f t="shared" si="46"/>
        <v>0.04178272980501393</v>
      </c>
      <c r="F1512" s="1">
        <f t="shared" si="47"/>
        <v>15000</v>
      </c>
    </row>
    <row r="1513" spans="1:6" ht="12.75">
      <c r="A1513">
        <v>2305802</v>
      </c>
      <c r="B1513" t="s">
        <v>213</v>
      </c>
      <c r="C1513" s="1">
        <v>479000</v>
      </c>
      <c r="D1513" s="1">
        <v>459000</v>
      </c>
      <c r="E1513" s="2">
        <f t="shared" si="46"/>
        <v>0.04175365344467641</v>
      </c>
      <c r="F1513" s="1">
        <f t="shared" si="47"/>
        <v>20000</v>
      </c>
    </row>
    <row r="1514" spans="1:6" ht="12.75">
      <c r="A1514">
        <v>2307518</v>
      </c>
      <c r="B1514" t="s">
        <v>311</v>
      </c>
      <c r="C1514" s="1">
        <v>386000</v>
      </c>
      <c r="D1514" s="1">
        <v>369900</v>
      </c>
      <c r="E1514" s="2">
        <f t="shared" si="46"/>
        <v>0.04170984455958549</v>
      </c>
      <c r="F1514" s="1">
        <f t="shared" si="47"/>
        <v>16100</v>
      </c>
    </row>
    <row r="1515" spans="1:6" ht="12.75">
      <c r="A1515">
        <v>2321614</v>
      </c>
      <c r="B1515" t="s">
        <v>314</v>
      </c>
      <c r="C1515" s="1">
        <v>239900</v>
      </c>
      <c r="D1515" s="1">
        <v>229900</v>
      </c>
      <c r="E1515" s="2">
        <f t="shared" si="46"/>
        <v>0.041684035014589414</v>
      </c>
      <c r="F1515" s="1">
        <f t="shared" si="47"/>
        <v>10000</v>
      </c>
    </row>
    <row r="1516" spans="1:6" ht="12.75">
      <c r="A1516">
        <v>2301796</v>
      </c>
      <c r="B1516" t="s">
        <v>213</v>
      </c>
      <c r="C1516" s="1">
        <v>479900</v>
      </c>
      <c r="D1516" s="1">
        <v>459900</v>
      </c>
      <c r="E1516" s="2">
        <f t="shared" si="46"/>
        <v>0.04167534903104814</v>
      </c>
      <c r="F1516" s="1">
        <f t="shared" si="47"/>
        <v>20000</v>
      </c>
    </row>
    <row r="1517" spans="1:6" ht="12.75">
      <c r="A1517">
        <v>2326040</v>
      </c>
      <c r="B1517" t="s">
        <v>341</v>
      </c>
      <c r="C1517" s="1">
        <v>479900</v>
      </c>
      <c r="D1517" s="1">
        <v>459900</v>
      </c>
      <c r="E1517" s="2">
        <f t="shared" si="46"/>
        <v>0.04167534903104814</v>
      </c>
      <c r="F1517" s="1">
        <f t="shared" si="47"/>
        <v>20000</v>
      </c>
    </row>
    <row r="1518" spans="1:6" ht="12.75">
      <c r="A1518">
        <v>2319815</v>
      </c>
      <c r="B1518" t="s">
        <v>219</v>
      </c>
      <c r="C1518" s="1">
        <v>599900</v>
      </c>
      <c r="D1518" s="1">
        <v>574900</v>
      </c>
      <c r="E1518" s="2">
        <f t="shared" si="46"/>
        <v>0.041673612268711455</v>
      </c>
      <c r="F1518" s="1">
        <f t="shared" si="47"/>
        <v>25000</v>
      </c>
    </row>
    <row r="1519" spans="1:6" ht="12.75">
      <c r="A1519">
        <v>2314063</v>
      </c>
      <c r="B1519" t="s">
        <v>245</v>
      </c>
      <c r="C1519" s="1">
        <v>459000</v>
      </c>
      <c r="D1519" s="1">
        <v>439900</v>
      </c>
      <c r="E1519" s="2">
        <f t="shared" si="46"/>
        <v>0.04161220043572985</v>
      </c>
      <c r="F1519" s="1">
        <f t="shared" si="47"/>
        <v>19100</v>
      </c>
    </row>
    <row r="1520" spans="1:6" ht="12.75">
      <c r="A1520">
        <v>2327329</v>
      </c>
      <c r="B1520" t="s">
        <v>149</v>
      </c>
      <c r="C1520" s="1">
        <v>625000</v>
      </c>
      <c r="D1520" s="1">
        <v>599000</v>
      </c>
      <c r="E1520" s="2">
        <f t="shared" si="46"/>
        <v>0.0416</v>
      </c>
      <c r="F1520" s="1">
        <f t="shared" si="47"/>
        <v>26000</v>
      </c>
    </row>
    <row r="1521" spans="1:6" ht="12.75">
      <c r="A1521">
        <v>2320524</v>
      </c>
      <c r="B1521" t="s">
        <v>178</v>
      </c>
      <c r="C1521" s="1">
        <v>339000</v>
      </c>
      <c r="D1521" s="1">
        <v>324900</v>
      </c>
      <c r="E1521" s="2">
        <f t="shared" si="46"/>
        <v>0.0415929203539823</v>
      </c>
      <c r="F1521" s="1">
        <f t="shared" si="47"/>
        <v>14100</v>
      </c>
    </row>
    <row r="1522" spans="1:6" ht="12.75">
      <c r="A1522">
        <v>2319254</v>
      </c>
      <c r="B1522" t="s">
        <v>271</v>
      </c>
      <c r="C1522" s="1">
        <v>605000</v>
      </c>
      <c r="D1522" s="1">
        <v>579900</v>
      </c>
      <c r="E1522" s="2">
        <f t="shared" si="46"/>
        <v>0.041487603305785124</v>
      </c>
      <c r="F1522" s="1">
        <f t="shared" si="47"/>
        <v>25100</v>
      </c>
    </row>
    <row r="1523" spans="1:6" ht="12.75">
      <c r="A1523">
        <v>2295127</v>
      </c>
      <c r="B1523" t="s">
        <v>122</v>
      </c>
      <c r="C1523" s="1">
        <v>193000</v>
      </c>
      <c r="D1523" s="1">
        <v>185000</v>
      </c>
      <c r="E1523" s="2">
        <f t="shared" si="46"/>
        <v>0.04145077720207254</v>
      </c>
      <c r="F1523" s="1">
        <f t="shared" si="47"/>
        <v>8000</v>
      </c>
    </row>
    <row r="1524" spans="1:6" ht="12.75">
      <c r="A1524">
        <v>2298592</v>
      </c>
      <c r="B1524" t="s">
        <v>217</v>
      </c>
      <c r="C1524" s="1">
        <v>624900</v>
      </c>
      <c r="D1524" s="1">
        <v>599000</v>
      </c>
      <c r="E1524" s="2">
        <f t="shared" si="46"/>
        <v>0.041446631461033764</v>
      </c>
      <c r="F1524" s="1">
        <f t="shared" si="47"/>
        <v>25900</v>
      </c>
    </row>
    <row r="1525" spans="1:6" ht="12.75">
      <c r="A1525">
        <v>2322340</v>
      </c>
      <c r="B1525" t="s">
        <v>191</v>
      </c>
      <c r="C1525" s="1">
        <v>678000</v>
      </c>
      <c r="D1525" s="1">
        <v>649900</v>
      </c>
      <c r="E1525" s="2">
        <f t="shared" si="46"/>
        <v>0.04144542772861357</v>
      </c>
      <c r="F1525" s="1">
        <f t="shared" si="47"/>
        <v>28100</v>
      </c>
    </row>
    <row r="1526" spans="1:6" ht="12.75">
      <c r="A1526">
        <v>2322610</v>
      </c>
      <c r="B1526" t="s">
        <v>277</v>
      </c>
      <c r="C1526" s="1">
        <v>458900</v>
      </c>
      <c r="D1526" s="1">
        <v>439899</v>
      </c>
      <c r="E1526" s="2">
        <f t="shared" si="46"/>
        <v>0.041405534974940074</v>
      </c>
      <c r="F1526" s="1">
        <f t="shared" si="47"/>
        <v>19001</v>
      </c>
    </row>
    <row r="1527" spans="1:6" ht="12.75">
      <c r="A1527">
        <v>2287161</v>
      </c>
      <c r="B1527" t="s">
        <v>96</v>
      </c>
      <c r="C1527" s="1">
        <v>265900</v>
      </c>
      <c r="D1527" s="1">
        <v>254900</v>
      </c>
      <c r="E1527" s="2">
        <f t="shared" si="46"/>
        <v>0.04136893569010906</v>
      </c>
      <c r="F1527" s="1">
        <f t="shared" si="47"/>
        <v>11000</v>
      </c>
    </row>
    <row r="1528" spans="1:6" ht="12.75">
      <c r="A1528">
        <v>2311653</v>
      </c>
      <c r="B1528" t="s">
        <v>85</v>
      </c>
      <c r="C1528" s="1">
        <v>339000</v>
      </c>
      <c r="D1528" s="1">
        <v>325000</v>
      </c>
      <c r="E1528" s="2">
        <f t="shared" si="46"/>
        <v>0.04129793510324484</v>
      </c>
      <c r="F1528" s="1">
        <f t="shared" si="47"/>
        <v>14000</v>
      </c>
    </row>
    <row r="1529" spans="1:6" ht="12.75">
      <c r="A1529">
        <v>2296664</v>
      </c>
      <c r="B1529" t="s">
        <v>245</v>
      </c>
      <c r="C1529" s="1">
        <v>339000</v>
      </c>
      <c r="D1529" s="1">
        <v>325000</v>
      </c>
      <c r="E1529" s="2">
        <f t="shared" si="46"/>
        <v>0.04129793510324484</v>
      </c>
      <c r="F1529" s="1">
        <f t="shared" si="47"/>
        <v>14000</v>
      </c>
    </row>
    <row r="1530" spans="1:6" ht="12.75">
      <c r="A1530">
        <v>2275733</v>
      </c>
      <c r="B1530" t="s">
        <v>341</v>
      </c>
      <c r="C1530" s="1">
        <v>339000</v>
      </c>
      <c r="D1530" s="1">
        <v>325000</v>
      </c>
      <c r="E1530" s="2">
        <f t="shared" si="46"/>
        <v>0.04129793510324484</v>
      </c>
      <c r="F1530" s="1">
        <f t="shared" si="47"/>
        <v>14000</v>
      </c>
    </row>
    <row r="1531" spans="1:6" ht="12.75">
      <c r="A1531">
        <v>2315205</v>
      </c>
      <c r="B1531" t="s">
        <v>90</v>
      </c>
      <c r="C1531" s="1">
        <v>729000</v>
      </c>
      <c r="D1531" s="1">
        <v>699000</v>
      </c>
      <c r="E1531" s="2">
        <f t="shared" si="46"/>
        <v>0.0411522633744856</v>
      </c>
      <c r="F1531" s="1">
        <f t="shared" si="47"/>
        <v>30000</v>
      </c>
    </row>
    <row r="1532" spans="1:6" ht="12.75">
      <c r="A1532">
        <v>2311991</v>
      </c>
      <c r="B1532" t="s">
        <v>161</v>
      </c>
      <c r="C1532" s="1">
        <v>729000</v>
      </c>
      <c r="D1532" s="1">
        <v>699000</v>
      </c>
      <c r="E1532" s="2">
        <f t="shared" si="46"/>
        <v>0.0411522633744856</v>
      </c>
      <c r="F1532" s="1">
        <f t="shared" si="47"/>
        <v>30000</v>
      </c>
    </row>
    <row r="1533" spans="1:6" ht="12.75">
      <c r="A1533">
        <v>2319560</v>
      </c>
      <c r="B1533" t="s">
        <v>90</v>
      </c>
      <c r="C1533" s="1">
        <v>365000</v>
      </c>
      <c r="D1533" s="1">
        <v>350000</v>
      </c>
      <c r="E1533" s="2">
        <f t="shared" si="46"/>
        <v>0.0410958904109589</v>
      </c>
      <c r="F1533" s="1">
        <f t="shared" si="47"/>
        <v>15000</v>
      </c>
    </row>
    <row r="1534" spans="1:6" ht="12.75">
      <c r="A1534">
        <v>2307378</v>
      </c>
      <c r="B1534" t="s">
        <v>323</v>
      </c>
      <c r="C1534" s="1">
        <v>365000</v>
      </c>
      <c r="D1534" s="1">
        <v>350000</v>
      </c>
      <c r="E1534" s="2">
        <f t="shared" si="46"/>
        <v>0.0410958904109589</v>
      </c>
      <c r="F1534" s="1">
        <f t="shared" si="47"/>
        <v>15000</v>
      </c>
    </row>
    <row r="1535" spans="1:6" ht="12.75">
      <c r="A1535">
        <v>2313353</v>
      </c>
      <c r="B1535" t="s">
        <v>193</v>
      </c>
      <c r="C1535" s="1">
        <v>830000</v>
      </c>
      <c r="D1535" s="1">
        <v>795999</v>
      </c>
      <c r="E1535" s="2">
        <f aca="true" t="shared" si="48" ref="E1535:E1598">(C1535-D1535)/C1535</f>
        <v>0.04096506024096386</v>
      </c>
      <c r="F1535" s="1">
        <f aca="true" t="shared" si="49" ref="F1535:F1598">C1535-D1535</f>
        <v>34001</v>
      </c>
    </row>
    <row r="1536" spans="1:6" ht="12.75">
      <c r="A1536">
        <v>2292373</v>
      </c>
      <c r="B1536" t="s">
        <v>342</v>
      </c>
      <c r="C1536" s="1">
        <v>489000</v>
      </c>
      <c r="D1536" s="1">
        <v>469000</v>
      </c>
      <c r="E1536" s="2">
        <f t="shared" si="48"/>
        <v>0.0408997955010225</v>
      </c>
      <c r="F1536" s="1">
        <f t="shared" si="49"/>
        <v>20000</v>
      </c>
    </row>
    <row r="1537" spans="1:6" ht="12.75">
      <c r="A1537">
        <v>2308945</v>
      </c>
      <c r="B1537" t="s">
        <v>393</v>
      </c>
      <c r="C1537" s="1">
        <v>134500</v>
      </c>
      <c r="D1537" s="1">
        <v>129000</v>
      </c>
      <c r="E1537" s="2">
        <f t="shared" si="48"/>
        <v>0.040892193308550186</v>
      </c>
      <c r="F1537" s="1">
        <f t="shared" si="49"/>
        <v>5500</v>
      </c>
    </row>
    <row r="1538" spans="1:6" ht="12.75">
      <c r="A1538">
        <v>2320620</v>
      </c>
      <c r="B1538" t="s">
        <v>156</v>
      </c>
      <c r="C1538" s="1">
        <v>979000</v>
      </c>
      <c r="D1538" s="1">
        <v>939000</v>
      </c>
      <c r="E1538" s="2">
        <f t="shared" si="48"/>
        <v>0.04085801838610827</v>
      </c>
      <c r="F1538" s="1">
        <f t="shared" si="49"/>
        <v>40000</v>
      </c>
    </row>
    <row r="1539" spans="1:6" ht="12.75">
      <c r="A1539">
        <v>2292248</v>
      </c>
      <c r="B1539" t="s">
        <v>285</v>
      </c>
      <c r="C1539" s="1">
        <v>489900</v>
      </c>
      <c r="D1539" s="1">
        <v>469900</v>
      </c>
      <c r="E1539" s="2">
        <f t="shared" si="48"/>
        <v>0.04082465809348847</v>
      </c>
      <c r="F1539" s="1">
        <f t="shared" si="49"/>
        <v>20000</v>
      </c>
    </row>
    <row r="1540" spans="1:6" ht="12.75">
      <c r="A1540">
        <v>2312361</v>
      </c>
      <c r="B1540" t="s">
        <v>278</v>
      </c>
      <c r="C1540" s="1">
        <v>245900</v>
      </c>
      <c r="D1540" s="1">
        <v>235900</v>
      </c>
      <c r="E1540" s="2">
        <f t="shared" si="48"/>
        <v>0.040666937779585195</v>
      </c>
      <c r="F1540" s="1">
        <f t="shared" si="49"/>
        <v>10000</v>
      </c>
    </row>
    <row r="1541" spans="1:6" ht="12.75">
      <c r="A1541">
        <v>2326915</v>
      </c>
      <c r="B1541" t="s">
        <v>163</v>
      </c>
      <c r="C1541" s="1">
        <v>674900</v>
      </c>
      <c r="D1541" s="1">
        <v>647500</v>
      </c>
      <c r="E1541" s="2">
        <f t="shared" si="48"/>
        <v>0.040598607201066825</v>
      </c>
      <c r="F1541" s="1">
        <f t="shared" si="49"/>
        <v>27400</v>
      </c>
    </row>
    <row r="1542" spans="1:6" ht="12.75">
      <c r="A1542">
        <v>2295938</v>
      </c>
      <c r="B1542" t="s">
        <v>325</v>
      </c>
      <c r="C1542" s="1">
        <v>468000</v>
      </c>
      <c r="D1542" s="1">
        <v>449000</v>
      </c>
      <c r="E1542" s="2">
        <f t="shared" si="48"/>
        <v>0.0405982905982906</v>
      </c>
      <c r="F1542" s="1">
        <f t="shared" si="49"/>
        <v>19000</v>
      </c>
    </row>
    <row r="1543" spans="1:6" ht="12.75">
      <c r="A1543">
        <v>2321671</v>
      </c>
      <c r="B1543" t="s">
        <v>193</v>
      </c>
      <c r="C1543" s="1">
        <v>364800</v>
      </c>
      <c r="D1543" s="1">
        <v>349999</v>
      </c>
      <c r="E1543" s="2">
        <f t="shared" si="48"/>
        <v>0.04057291666666667</v>
      </c>
      <c r="F1543" s="1">
        <f t="shared" si="49"/>
        <v>14801</v>
      </c>
    </row>
    <row r="1544" spans="1:6" ht="12.75">
      <c r="A1544">
        <v>2282363</v>
      </c>
      <c r="B1544" t="s">
        <v>220</v>
      </c>
      <c r="C1544" s="1">
        <v>569900</v>
      </c>
      <c r="D1544" s="1">
        <v>546900</v>
      </c>
      <c r="E1544" s="2">
        <f t="shared" si="48"/>
        <v>0.040357957536409896</v>
      </c>
      <c r="F1544" s="1">
        <f t="shared" si="49"/>
        <v>23000</v>
      </c>
    </row>
    <row r="1545" spans="1:6" ht="12.75">
      <c r="A1545">
        <v>2286225</v>
      </c>
      <c r="B1545" t="s">
        <v>332</v>
      </c>
      <c r="C1545" s="1">
        <v>359500</v>
      </c>
      <c r="D1545" s="1">
        <v>345000</v>
      </c>
      <c r="E1545" s="2">
        <f t="shared" si="48"/>
        <v>0.04033379694019471</v>
      </c>
      <c r="F1545" s="1">
        <f t="shared" si="49"/>
        <v>14500</v>
      </c>
    </row>
    <row r="1546" spans="1:6" ht="12.75">
      <c r="A1546">
        <v>2295392</v>
      </c>
      <c r="B1546" t="s">
        <v>40</v>
      </c>
      <c r="C1546" s="1">
        <v>619900</v>
      </c>
      <c r="D1546" s="1">
        <v>594900</v>
      </c>
      <c r="E1546" s="2">
        <f t="shared" si="48"/>
        <v>0.04032908533634457</v>
      </c>
      <c r="F1546" s="1">
        <f t="shared" si="49"/>
        <v>25000</v>
      </c>
    </row>
    <row r="1547" spans="1:6" ht="12.75">
      <c r="A1547">
        <v>2321731</v>
      </c>
      <c r="B1547" t="s">
        <v>370</v>
      </c>
      <c r="C1547" s="1">
        <v>375000</v>
      </c>
      <c r="D1547" s="1">
        <v>359900</v>
      </c>
      <c r="E1547" s="2">
        <f t="shared" si="48"/>
        <v>0.040266666666666666</v>
      </c>
      <c r="F1547" s="1">
        <f t="shared" si="49"/>
        <v>15100</v>
      </c>
    </row>
    <row r="1548" spans="1:6" ht="12.75">
      <c r="A1548">
        <v>2303696</v>
      </c>
      <c r="B1548" t="s">
        <v>256</v>
      </c>
      <c r="C1548" s="1">
        <v>519900</v>
      </c>
      <c r="D1548" s="1">
        <v>499000</v>
      </c>
      <c r="E1548" s="2">
        <f t="shared" si="48"/>
        <v>0.040200038468936335</v>
      </c>
      <c r="F1548" s="1">
        <f t="shared" si="49"/>
        <v>20900</v>
      </c>
    </row>
    <row r="1549" spans="1:6" ht="12.75">
      <c r="A1549">
        <v>2311652</v>
      </c>
      <c r="B1549" t="s">
        <v>276</v>
      </c>
      <c r="C1549" s="1">
        <v>519900</v>
      </c>
      <c r="D1549" s="1">
        <v>499000</v>
      </c>
      <c r="E1549" s="2">
        <f t="shared" si="48"/>
        <v>0.040200038468936335</v>
      </c>
      <c r="F1549" s="1">
        <f t="shared" si="49"/>
        <v>20900</v>
      </c>
    </row>
    <row r="1550" spans="1:6" ht="12.75">
      <c r="A1550">
        <v>2311904</v>
      </c>
      <c r="B1550" t="s">
        <v>234</v>
      </c>
      <c r="C1550" s="1">
        <v>395800</v>
      </c>
      <c r="D1550" s="1">
        <v>379900</v>
      </c>
      <c r="E1550" s="2">
        <f t="shared" si="48"/>
        <v>0.04017180394138454</v>
      </c>
      <c r="F1550" s="1">
        <f t="shared" si="49"/>
        <v>15900</v>
      </c>
    </row>
    <row r="1551" spans="1:6" ht="12.75">
      <c r="A1551">
        <v>2293281</v>
      </c>
      <c r="B1551" t="s">
        <v>65</v>
      </c>
      <c r="C1551" s="1">
        <v>249000</v>
      </c>
      <c r="D1551" s="1">
        <v>239000</v>
      </c>
      <c r="E1551" s="2">
        <f t="shared" si="48"/>
        <v>0.040160642570281124</v>
      </c>
      <c r="F1551" s="1">
        <f t="shared" si="49"/>
        <v>10000</v>
      </c>
    </row>
    <row r="1552" spans="1:6" ht="12.75">
      <c r="A1552">
        <v>2243648</v>
      </c>
      <c r="B1552" t="s">
        <v>217</v>
      </c>
      <c r="C1552" s="1">
        <v>249000</v>
      </c>
      <c r="D1552" s="1">
        <v>239000</v>
      </c>
      <c r="E1552" s="2">
        <f t="shared" si="48"/>
        <v>0.040160642570281124</v>
      </c>
      <c r="F1552" s="1">
        <f t="shared" si="49"/>
        <v>10000</v>
      </c>
    </row>
    <row r="1553" spans="1:6" ht="12.75">
      <c r="A1553">
        <v>2303619</v>
      </c>
      <c r="B1553" t="s">
        <v>260</v>
      </c>
      <c r="C1553" s="1">
        <v>499000</v>
      </c>
      <c r="D1553" s="1">
        <v>479000</v>
      </c>
      <c r="E1553" s="2">
        <f t="shared" si="48"/>
        <v>0.04008016032064128</v>
      </c>
      <c r="F1553" s="1">
        <f t="shared" si="49"/>
        <v>20000</v>
      </c>
    </row>
    <row r="1554" spans="1:6" ht="12.75">
      <c r="A1554">
        <v>2314666</v>
      </c>
      <c r="B1554" t="s">
        <v>204</v>
      </c>
      <c r="C1554" s="1">
        <v>749000</v>
      </c>
      <c r="D1554" s="1">
        <v>719000</v>
      </c>
      <c r="E1554" s="2">
        <f t="shared" si="48"/>
        <v>0.04005340453938585</v>
      </c>
      <c r="F1554" s="1">
        <f t="shared" si="49"/>
        <v>30000</v>
      </c>
    </row>
    <row r="1555" spans="1:6" ht="12.75">
      <c r="A1555">
        <v>2299742</v>
      </c>
      <c r="B1555" t="s">
        <v>278</v>
      </c>
      <c r="C1555" s="1">
        <v>749000</v>
      </c>
      <c r="D1555" s="1">
        <v>719000</v>
      </c>
      <c r="E1555" s="2">
        <f t="shared" si="48"/>
        <v>0.04005340453938585</v>
      </c>
      <c r="F1555" s="1">
        <f t="shared" si="49"/>
        <v>30000</v>
      </c>
    </row>
    <row r="1556" spans="1:6" ht="12.75">
      <c r="A1556">
        <v>2292919</v>
      </c>
      <c r="B1556" t="s">
        <v>64</v>
      </c>
      <c r="C1556" s="1">
        <v>249942</v>
      </c>
      <c r="D1556" s="1">
        <v>239932</v>
      </c>
      <c r="E1556" s="2">
        <f t="shared" si="48"/>
        <v>0.04004929143561306</v>
      </c>
      <c r="F1556" s="1">
        <f t="shared" si="49"/>
        <v>10010</v>
      </c>
    </row>
    <row r="1557" spans="1:6" ht="12.75">
      <c r="A1557">
        <v>2321974</v>
      </c>
      <c r="B1557" t="s">
        <v>67</v>
      </c>
      <c r="C1557" s="1">
        <v>249900</v>
      </c>
      <c r="D1557" s="1">
        <v>239900</v>
      </c>
      <c r="E1557" s="2">
        <f t="shared" si="48"/>
        <v>0.040016006402561026</v>
      </c>
      <c r="F1557" s="1">
        <f t="shared" si="49"/>
        <v>10000</v>
      </c>
    </row>
    <row r="1558" spans="1:6" ht="12.75">
      <c r="A1558">
        <v>2312967</v>
      </c>
      <c r="B1558" t="s">
        <v>72</v>
      </c>
      <c r="C1558" s="1">
        <v>249900</v>
      </c>
      <c r="D1558" s="1">
        <v>239900</v>
      </c>
      <c r="E1558" s="2">
        <f t="shared" si="48"/>
        <v>0.040016006402561026</v>
      </c>
      <c r="F1558" s="1">
        <f t="shared" si="49"/>
        <v>10000</v>
      </c>
    </row>
    <row r="1559" spans="1:6" ht="12.75">
      <c r="A1559">
        <v>2306518</v>
      </c>
      <c r="B1559" t="s">
        <v>132</v>
      </c>
      <c r="C1559" s="1">
        <v>249900</v>
      </c>
      <c r="D1559" s="1">
        <v>239900</v>
      </c>
      <c r="E1559" s="2">
        <f t="shared" si="48"/>
        <v>0.040016006402561026</v>
      </c>
      <c r="F1559" s="1">
        <f t="shared" si="49"/>
        <v>10000</v>
      </c>
    </row>
    <row r="1560" spans="1:6" ht="12.75">
      <c r="A1560">
        <v>2292212</v>
      </c>
      <c r="B1560" t="s">
        <v>237</v>
      </c>
      <c r="C1560" s="1">
        <v>374900</v>
      </c>
      <c r="D1560" s="1">
        <v>359900</v>
      </c>
      <c r="E1560" s="2">
        <f t="shared" si="48"/>
        <v>0.04001066951186983</v>
      </c>
      <c r="F1560" s="1">
        <f t="shared" si="49"/>
        <v>15000</v>
      </c>
    </row>
    <row r="1561" spans="1:6" ht="12.75">
      <c r="A1561">
        <v>2302379</v>
      </c>
      <c r="B1561" t="s">
        <v>348</v>
      </c>
      <c r="C1561" s="1">
        <v>374900</v>
      </c>
      <c r="D1561" s="1">
        <v>359900</v>
      </c>
      <c r="E1561" s="2">
        <f t="shared" si="48"/>
        <v>0.04001066951186983</v>
      </c>
      <c r="F1561" s="1">
        <f t="shared" si="49"/>
        <v>15000</v>
      </c>
    </row>
    <row r="1562" spans="1:6" ht="12.75">
      <c r="A1562">
        <v>2293573</v>
      </c>
      <c r="B1562" t="s">
        <v>276</v>
      </c>
      <c r="C1562" s="1">
        <v>499900</v>
      </c>
      <c r="D1562" s="1">
        <v>479900</v>
      </c>
      <c r="E1562" s="2">
        <f t="shared" si="48"/>
        <v>0.040008001600320066</v>
      </c>
      <c r="F1562" s="1">
        <f t="shared" si="49"/>
        <v>20000</v>
      </c>
    </row>
    <row r="1563" spans="1:6" ht="12.75">
      <c r="A1563">
        <v>2319854</v>
      </c>
      <c r="B1563" t="s">
        <v>277</v>
      </c>
      <c r="C1563" s="1">
        <v>499900</v>
      </c>
      <c r="D1563" s="1">
        <v>479900</v>
      </c>
      <c r="E1563" s="2">
        <f t="shared" si="48"/>
        <v>0.040008001600320066</v>
      </c>
      <c r="F1563" s="1">
        <f t="shared" si="49"/>
        <v>20000</v>
      </c>
    </row>
    <row r="1564" spans="1:6" ht="12.75">
      <c r="A1564">
        <v>2313823</v>
      </c>
      <c r="B1564" t="s">
        <v>219</v>
      </c>
      <c r="C1564" s="1">
        <v>624900</v>
      </c>
      <c r="D1564" s="1">
        <v>599900</v>
      </c>
      <c r="E1564" s="2">
        <f t="shared" si="48"/>
        <v>0.04000640102416387</v>
      </c>
      <c r="F1564" s="1">
        <f t="shared" si="49"/>
        <v>25000</v>
      </c>
    </row>
    <row r="1565" spans="1:6" ht="12.75">
      <c r="A1565">
        <v>2308071</v>
      </c>
      <c r="B1565" t="s">
        <v>360</v>
      </c>
      <c r="C1565" s="1">
        <v>749900</v>
      </c>
      <c r="D1565" s="1">
        <v>719900</v>
      </c>
      <c r="E1565" s="2">
        <f t="shared" si="48"/>
        <v>0.04000533404453927</v>
      </c>
      <c r="F1565" s="1">
        <f t="shared" si="49"/>
        <v>30000</v>
      </c>
    </row>
    <row r="1566" spans="1:6" ht="12.75">
      <c r="A1566">
        <v>2316118</v>
      </c>
      <c r="B1566" t="s">
        <v>41</v>
      </c>
      <c r="C1566" s="1">
        <v>449000</v>
      </c>
      <c r="D1566" s="1">
        <v>431040</v>
      </c>
      <c r="E1566" s="2">
        <f t="shared" si="48"/>
        <v>0.04</v>
      </c>
      <c r="F1566" s="1">
        <f t="shared" si="49"/>
        <v>17960</v>
      </c>
    </row>
    <row r="1567" spans="1:6" ht="12.75">
      <c r="A1567">
        <v>2315964</v>
      </c>
      <c r="B1567" t="s">
        <v>55</v>
      </c>
      <c r="C1567" s="1">
        <v>375000</v>
      </c>
      <c r="D1567" s="1">
        <v>360000</v>
      </c>
      <c r="E1567" s="2">
        <f t="shared" si="48"/>
        <v>0.04</v>
      </c>
      <c r="F1567" s="1">
        <f t="shared" si="49"/>
        <v>15000</v>
      </c>
    </row>
    <row r="1568" spans="1:6" ht="12.75">
      <c r="A1568">
        <v>2317160</v>
      </c>
      <c r="B1568" t="s">
        <v>278</v>
      </c>
      <c r="C1568" s="1">
        <v>375000</v>
      </c>
      <c r="D1568" s="1">
        <v>360000</v>
      </c>
      <c r="E1568" s="2">
        <f t="shared" si="48"/>
        <v>0.04</v>
      </c>
      <c r="F1568" s="1">
        <f t="shared" si="49"/>
        <v>15000</v>
      </c>
    </row>
    <row r="1569" spans="1:6" ht="12.75">
      <c r="A1569">
        <v>2292768</v>
      </c>
      <c r="B1569" t="s">
        <v>272</v>
      </c>
      <c r="C1569" s="1">
        <v>729000</v>
      </c>
      <c r="D1569" s="1">
        <v>699900</v>
      </c>
      <c r="E1569" s="2">
        <f t="shared" si="48"/>
        <v>0.03991769547325103</v>
      </c>
      <c r="F1569" s="1">
        <f t="shared" si="49"/>
        <v>29100</v>
      </c>
    </row>
    <row r="1570" spans="1:6" ht="12.75">
      <c r="A1570">
        <v>2294723</v>
      </c>
      <c r="B1570" t="s">
        <v>250</v>
      </c>
      <c r="C1570" s="1">
        <v>479000</v>
      </c>
      <c r="D1570" s="1">
        <v>459900</v>
      </c>
      <c r="E1570" s="2">
        <f t="shared" si="48"/>
        <v>0.03987473903966597</v>
      </c>
      <c r="F1570" s="1">
        <f t="shared" si="49"/>
        <v>19100</v>
      </c>
    </row>
    <row r="1571" spans="1:6" ht="12.75">
      <c r="A1571">
        <v>2298768</v>
      </c>
      <c r="B1571" t="s">
        <v>253</v>
      </c>
      <c r="C1571" s="1">
        <v>624900</v>
      </c>
      <c r="D1571" s="1">
        <v>600000</v>
      </c>
      <c r="E1571" s="2">
        <f t="shared" si="48"/>
        <v>0.039846375420067214</v>
      </c>
      <c r="F1571" s="1">
        <f t="shared" si="49"/>
        <v>24900</v>
      </c>
    </row>
    <row r="1572" spans="1:6" ht="12.75">
      <c r="A1572">
        <v>2318099</v>
      </c>
      <c r="B1572" t="s">
        <v>33</v>
      </c>
      <c r="C1572" s="1">
        <v>499900</v>
      </c>
      <c r="D1572" s="1">
        <v>480000</v>
      </c>
      <c r="E1572" s="2">
        <f t="shared" si="48"/>
        <v>0.03980796159231846</v>
      </c>
      <c r="F1572" s="1">
        <f t="shared" si="49"/>
        <v>19900</v>
      </c>
    </row>
    <row r="1573" spans="1:6" ht="12.75">
      <c r="A1573">
        <v>2311738</v>
      </c>
      <c r="B1573" t="s">
        <v>390</v>
      </c>
      <c r="C1573" s="1">
        <v>229000</v>
      </c>
      <c r="D1573" s="1">
        <v>219900</v>
      </c>
      <c r="E1573" s="2">
        <f t="shared" si="48"/>
        <v>0.03973799126637555</v>
      </c>
      <c r="F1573" s="1">
        <f t="shared" si="49"/>
        <v>9100</v>
      </c>
    </row>
    <row r="1574" spans="1:6" ht="12.75">
      <c r="A1574">
        <v>2313863</v>
      </c>
      <c r="B1574" t="s">
        <v>92</v>
      </c>
      <c r="C1574" s="1">
        <v>885000</v>
      </c>
      <c r="D1574" s="1">
        <v>849900</v>
      </c>
      <c r="E1574" s="2">
        <f t="shared" si="48"/>
        <v>0.03966101694915254</v>
      </c>
      <c r="F1574" s="1">
        <f t="shared" si="49"/>
        <v>35100</v>
      </c>
    </row>
    <row r="1575" spans="1:6" ht="12.75">
      <c r="A1575">
        <v>2312671</v>
      </c>
      <c r="B1575" t="s">
        <v>193</v>
      </c>
      <c r="C1575" s="1">
        <v>609000</v>
      </c>
      <c r="D1575" s="1">
        <v>584900</v>
      </c>
      <c r="E1575" s="2">
        <f t="shared" si="48"/>
        <v>0.039573070607553364</v>
      </c>
      <c r="F1575" s="1">
        <f t="shared" si="49"/>
        <v>24100</v>
      </c>
    </row>
    <row r="1576" spans="1:6" ht="12.75">
      <c r="A1576">
        <v>2326673</v>
      </c>
      <c r="B1576" t="s">
        <v>104</v>
      </c>
      <c r="C1576" s="1">
        <v>328900</v>
      </c>
      <c r="D1576" s="1">
        <v>315900</v>
      </c>
      <c r="E1576" s="2">
        <f t="shared" si="48"/>
        <v>0.039525691699604744</v>
      </c>
      <c r="F1576" s="1">
        <f t="shared" si="49"/>
        <v>13000</v>
      </c>
    </row>
    <row r="1577" spans="1:6" ht="12.75">
      <c r="A1577">
        <v>2282120</v>
      </c>
      <c r="B1577" t="s">
        <v>154</v>
      </c>
      <c r="C1577" s="1">
        <v>379900</v>
      </c>
      <c r="D1577" s="1">
        <v>364900</v>
      </c>
      <c r="E1577" s="2">
        <f t="shared" si="48"/>
        <v>0.03948407475651487</v>
      </c>
      <c r="F1577" s="1">
        <f t="shared" si="49"/>
        <v>15000</v>
      </c>
    </row>
    <row r="1578" spans="1:6" ht="12.75">
      <c r="A1578">
        <v>2316345</v>
      </c>
      <c r="B1578" t="s">
        <v>179</v>
      </c>
      <c r="C1578" s="1">
        <v>379900</v>
      </c>
      <c r="D1578" s="1">
        <v>364900</v>
      </c>
      <c r="E1578" s="2">
        <f t="shared" si="48"/>
        <v>0.03948407475651487</v>
      </c>
      <c r="F1578" s="1">
        <f t="shared" si="49"/>
        <v>15000</v>
      </c>
    </row>
    <row r="1579" spans="1:6" ht="12.75">
      <c r="A1579">
        <v>2320415</v>
      </c>
      <c r="B1579" t="s">
        <v>329</v>
      </c>
      <c r="C1579" s="1">
        <v>379900</v>
      </c>
      <c r="D1579" s="1">
        <v>364900</v>
      </c>
      <c r="E1579" s="2">
        <f t="shared" si="48"/>
        <v>0.03948407475651487</v>
      </c>
      <c r="F1579" s="1">
        <f t="shared" si="49"/>
        <v>15000</v>
      </c>
    </row>
    <row r="1580" spans="1:6" ht="12.75">
      <c r="A1580">
        <v>2310382</v>
      </c>
      <c r="B1580" t="s">
        <v>179</v>
      </c>
      <c r="C1580" s="1">
        <v>317500</v>
      </c>
      <c r="D1580" s="1">
        <v>305000</v>
      </c>
      <c r="E1580" s="2">
        <f t="shared" si="48"/>
        <v>0.03937007874015748</v>
      </c>
      <c r="F1580" s="1">
        <f t="shared" si="49"/>
        <v>12500</v>
      </c>
    </row>
    <row r="1581" spans="1:6" ht="12.75">
      <c r="A1581">
        <v>2319800</v>
      </c>
      <c r="B1581" t="s">
        <v>49</v>
      </c>
      <c r="C1581" s="1">
        <v>509000</v>
      </c>
      <c r="D1581" s="1">
        <v>489000</v>
      </c>
      <c r="E1581" s="2">
        <f t="shared" si="48"/>
        <v>0.03929273084479371</v>
      </c>
      <c r="F1581" s="1">
        <f t="shared" si="49"/>
        <v>20000</v>
      </c>
    </row>
    <row r="1582" spans="1:6" ht="12.75">
      <c r="A1582">
        <v>2318320</v>
      </c>
      <c r="B1582" t="s">
        <v>297</v>
      </c>
      <c r="C1582" s="1">
        <v>279999</v>
      </c>
      <c r="D1582" s="1">
        <v>269000</v>
      </c>
      <c r="E1582" s="2">
        <f t="shared" si="48"/>
        <v>0.03928228315101125</v>
      </c>
      <c r="F1582" s="1">
        <f t="shared" si="49"/>
        <v>10999</v>
      </c>
    </row>
    <row r="1583" spans="1:6" ht="12.75">
      <c r="A1583">
        <v>2316608</v>
      </c>
      <c r="B1583" t="s">
        <v>34</v>
      </c>
      <c r="C1583" s="1">
        <v>509521</v>
      </c>
      <c r="D1583" s="1">
        <v>489521</v>
      </c>
      <c r="E1583" s="2">
        <f t="shared" si="48"/>
        <v>0.039252552887908444</v>
      </c>
      <c r="F1583" s="1">
        <f t="shared" si="49"/>
        <v>20000</v>
      </c>
    </row>
    <row r="1584" spans="1:6" ht="12.75">
      <c r="A1584">
        <v>2316872</v>
      </c>
      <c r="B1584" t="s">
        <v>46</v>
      </c>
      <c r="C1584" s="1">
        <v>509900</v>
      </c>
      <c r="D1584" s="1">
        <v>489900</v>
      </c>
      <c r="E1584" s="2">
        <f t="shared" si="48"/>
        <v>0.03922337713277113</v>
      </c>
      <c r="F1584" s="1">
        <f t="shared" si="49"/>
        <v>20000</v>
      </c>
    </row>
    <row r="1585" spans="1:6" ht="12.75">
      <c r="A1585">
        <v>2315588</v>
      </c>
      <c r="B1585" t="s">
        <v>99</v>
      </c>
      <c r="C1585" s="1">
        <v>509900</v>
      </c>
      <c r="D1585" s="1">
        <v>489900</v>
      </c>
      <c r="E1585" s="2">
        <f t="shared" si="48"/>
        <v>0.03922337713277113</v>
      </c>
      <c r="F1585" s="1">
        <f t="shared" si="49"/>
        <v>20000</v>
      </c>
    </row>
    <row r="1586" spans="1:6" ht="12.75">
      <c r="A1586">
        <v>2312017</v>
      </c>
      <c r="B1586" t="s">
        <v>92</v>
      </c>
      <c r="C1586" s="1">
        <v>1275000</v>
      </c>
      <c r="D1586" s="1">
        <v>1225000</v>
      </c>
      <c r="E1586" s="2">
        <f t="shared" si="48"/>
        <v>0.0392156862745098</v>
      </c>
      <c r="F1586" s="1">
        <f t="shared" si="49"/>
        <v>50000</v>
      </c>
    </row>
    <row r="1587" spans="1:6" ht="12.75">
      <c r="A1587">
        <v>2291034</v>
      </c>
      <c r="B1587" t="s">
        <v>279</v>
      </c>
      <c r="C1587" s="1">
        <v>255000</v>
      </c>
      <c r="D1587" s="1">
        <v>245000</v>
      </c>
      <c r="E1587" s="2">
        <f t="shared" si="48"/>
        <v>0.0392156862745098</v>
      </c>
      <c r="F1587" s="1">
        <f t="shared" si="49"/>
        <v>10000</v>
      </c>
    </row>
    <row r="1588" spans="1:6" ht="12.75">
      <c r="A1588">
        <v>2322845</v>
      </c>
      <c r="B1588" t="s">
        <v>352</v>
      </c>
      <c r="C1588" s="1">
        <v>255000</v>
      </c>
      <c r="D1588" s="1">
        <v>245000</v>
      </c>
      <c r="E1588" s="2">
        <f t="shared" si="48"/>
        <v>0.0392156862745098</v>
      </c>
      <c r="F1588" s="1">
        <f t="shared" si="49"/>
        <v>10000</v>
      </c>
    </row>
    <row r="1589" spans="1:6" ht="12.75">
      <c r="A1589">
        <v>2273771</v>
      </c>
      <c r="B1589" t="s">
        <v>217</v>
      </c>
      <c r="C1589" s="1">
        <v>319500</v>
      </c>
      <c r="D1589" s="1">
        <v>307000</v>
      </c>
      <c r="E1589" s="2">
        <f t="shared" si="48"/>
        <v>0.03912363067292645</v>
      </c>
      <c r="F1589" s="1">
        <f t="shared" si="49"/>
        <v>12500</v>
      </c>
    </row>
    <row r="1590" spans="1:6" ht="12.75">
      <c r="A1590">
        <v>2310346</v>
      </c>
      <c r="B1590" t="s">
        <v>352</v>
      </c>
      <c r="C1590" s="1">
        <v>665000</v>
      </c>
      <c r="D1590" s="1">
        <v>639000</v>
      </c>
      <c r="E1590" s="2">
        <f t="shared" si="48"/>
        <v>0.039097744360902256</v>
      </c>
      <c r="F1590" s="1">
        <f t="shared" si="49"/>
        <v>26000</v>
      </c>
    </row>
    <row r="1591" spans="1:6" ht="12.75">
      <c r="A1591">
        <v>2314186</v>
      </c>
      <c r="B1591" t="s">
        <v>357</v>
      </c>
      <c r="C1591" s="1">
        <v>489000</v>
      </c>
      <c r="D1591" s="1">
        <v>469900</v>
      </c>
      <c r="E1591" s="2">
        <f t="shared" si="48"/>
        <v>0.03905930470347648</v>
      </c>
      <c r="F1591" s="1">
        <f t="shared" si="49"/>
        <v>19100</v>
      </c>
    </row>
    <row r="1592" spans="1:6" ht="12.75">
      <c r="A1592">
        <v>2324992</v>
      </c>
      <c r="B1592" t="s">
        <v>70</v>
      </c>
      <c r="C1592" s="1">
        <v>769000</v>
      </c>
      <c r="D1592" s="1">
        <v>739000</v>
      </c>
      <c r="E1592" s="2">
        <f t="shared" si="48"/>
        <v>0.03901170351105332</v>
      </c>
      <c r="F1592" s="1">
        <f t="shared" si="49"/>
        <v>30000</v>
      </c>
    </row>
    <row r="1593" spans="1:6" ht="12.75">
      <c r="A1593">
        <v>2295821</v>
      </c>
      <c r="B1593" t="s">
        <v>99</v>
      </c>
      <c r="C1593" s="1">
        <v>769000</v>
      </c>
      <c r="D1593" s="1">
        <v>739000</v>
      </c>
      <c r="E1593" s="2">
        <f t="shared" si="48"/>
        <v>0.03901170351105332</v>
      </c>
      <c r="F1593" s="1">
        <f t="shared" si="49"/>
        <v>30000</v>
      </c>
    </row>
    <row r="1594" spans="1:6" ht="12.75">
      <c r="A1594">
        <v>2309534</v>
      </c>
      <c r="B1594" t="s">
        <v>25</v>
      </c>
      <c r="C1594" s="1">
        <v>359000</v>
      </c>
      <c r="D1594" s="1">
        <v>345000</v>
      </c>
      <c r="E1594" s="2">
        <f t="shared" si="48"/>
        <v>0.03899721448467967</v>
      </c>
      <c r="F1594" s="1">
        <f t="shared" si="49"/>
        <v>14000</v>
      </c>
    </row>
    <row r="1595" spans="1:6" ht="12.75">
      <c r="A1595">
        <v>2320181</v>
      </c>
      <c r="B1595" t="s">
        <v>135</v>
      </c>
      <c r="C1595" s="1">
        <v>359000</v>
      </c>
      <c r="D1595" s="1">
        <v>345000</v>
      </c>
      <c r="E1595" s="2">
        <f t="shared" si="48"/>
        <v>0.03899721448467967</v>
      </c>
      <c r="F1595" s="1">
        <f t="shared" si="49"/>
        <v>14000</v>
      </c>
    </row>
    <row r="1596" spans="1:6" ht="12.75">
      <c r="A1596">
        <v>2314734</v>
      </c>
      <c r="B1596" t="s">
        <v>335</v>
      </c>
      <c r="C1596" s="1">
        <v>359000</v>
      </c>
      <c r="D1596" s="1">
        <v>345000</v>
      </c>
      <c r="E1596" s="2">
        <f t="shared" si="48"/>
        <v>0.03899721448467967</v>
      </c>
      <c r="F1596" s="1">
        <f t="shared" si="49"/>
        <v>14000</v>
      </c>
    </row>
    <row r="1597" spans="1:6" ht="12.75">
      <c r="A1597">
        <v>2314282</v>
      </c>
      <c r="B1597" t="s">
        <v>299</v>
      </c>
      <c r="C1597" s="1">
        <v>384900</v>
      </c>
      <c r="D1597" s="1">
        <v>369900</v>
      </c>
      <c r="E1597" s="2">
        <f t="shared" si="48"/>
        <v>0.03897116134060795</v>
      </c>
      <c r="F1597" s="1">
        <f t="shared" si="49"/>
        <v>15000</v>
      </c>
    </row>
    <row r="1598" spans="1:6" ht="12.75">
      <c r="A1598">
        <v>2307894</v>
      </c>
      <c r="B1598" t="s">
        <v>314</v>
      </c>
      <c r="C1598" s="1">
        <v>279900</v>
      </c>
      <c r="D1598" s="1">
        <v>269000</v>
      </c>
      <c r="E1598" s="2">
        <f t="shared" si="48"/>
        <v>0.03894247945694891</v>
      </c>
      <c r="F1598" s="1">
        <f t="shared" si="49"/>
        <v>10900</v>
      </c>
    </row>
    <row r="1599" spans="1:6" ht="12.75">
      <c r="A1599">
        <v>2319073</v>
      </c>
      <c r="B1599" t="s">
        <v>202</v>
      </c>
      <c r="C1599" s="1">
        <v>925000</v>
      </c>
      <c r="D1599" s="1">
        <v>889000</v>
      </c>
      <c r="E1599" s="2">
        <f aca="true" t="shared" si="50" ref="E1599:E1662">(C1599-D1599)/C1599</f>
        <v>0.03891891891891892</v>
      </c>
      <c r="F1599" s="1">
        <f aca="true" t="shared" si="51" ref="F1599:F1662">C1599-D1599</f>
        <v>36000</v>
      </c>
    </row>
    <row r="1600" spans="1:6" ht="12.75">
      <c r="A1600">
        <v>2290278</v>
      </c>
      <c r="B1600" t="s">
        <v>281</v>
      </c>
      <c r="C1600" s="1">
        <v>269900</v>
      </c>
      <c r="D1600" s="1">
        <v>259400</v>
      </c>
      <c r="E1600" s="2">
        <f t="shared" si="50"/>
        <v>0.03890329751759911</v>
      </c>
      <c r="F1600" s="1">
        <f t="shared" si="51"/>
        <v>10500</v>
      </c>
    </row>
    <row r="1601" spans="1:6" ht="12.75">
      <c r="A1601">
        <v>2308706</v>
      </c>
      <c r="B1601" t="s">
        <v>211</v>
      </c>
      <c r="C1601" s="1">
        <v>489000</v>
      </c>
      <c r="D1601" s="1">
        <v>470000</v>
      </c>
      <c r="E1601" s="2">
        <f t="shared" si="50"/>
        <v>0.03885480572597137</v>
      </c>
      <c r="F1601" s="1">
        <f t="shared" si="51"/>
        <v>19000</v>
      </c>
    </row>
    <row r="1602" spans="1:6" ht="12.75">
      <c r="A1602">
        <v>2307487</v>
      </c>
      <c r="B1602" t="s">
        <v>280</v>
      </c>
      <c r="C1602" s="1">
        <v>312000</v>
      </c>
      <c r="D1602" s="1">
        <v>299900</v>
      </c>
      <c r="E1602" s="2">
        <f t="shared" si="50"/>
        <v>0.03878205128205128</v>
      </c>
      <c r="F1602" s="1">
        <f t="shared" si="51"/>
        <v>12100</v>
      </c>
    </row>
    <row r="1603" spans="1:6" ht="12.75">
      <c r="A1603">
        <v>2297107</v>
      </c>
      <c r="B1603" t="s">
        <v>61</v>
      </c>
      <c r="C1603" s="1">
        <v>619000</v>
      </c>
      <c r="D1603" s="1">
        <v>595000</v>
      </c>
      <c r="E1603" s="2">
        <f t="shared" si="50"/>
        <v>0.03877221324717286</v>
      </c>
      <c r="F1603" s="1">
        <f t="shared" si="51"/>
        <v>24000</v>
      </c>
    </row>
    <row r="1604" spans="1:6" ht="12.75">
      <c r="A1604">
        <v>2297390</v>
      </c>
      <c r="B1604" t="s">
        <v>93</v>
      </c>
      <c r="C1604" s="1">
        <v>539900</v>
      </c>
      <c r="D1604" s="1">
        <v>519000</v>
      </c>
      <c r="E1604" s="2">
        <f t="shared" si="50"/>
        <v>0.038710872383774776</v>
      </c>
      <c r="F1604" s="1">
        <f t="shared" si="51"/>
        <v>20900</v>
      </c>
    </row>
    <row r="1605" spans="1:6" ht="12.75">
      <c r="A1605">
        <v>2326694</v>
      </c>
      <c r="B1605" t="s">
        <v>344</v>
      </c>
      <c r="C1605" s="1">
        <v>363000</v>
      </c>
      <c r="D1605" s="1">
        <v>349000</v>
      </c>
      <c r="E1605" s="2">
        <f t="shared" si="50"/>
        <v>0.03856749311294766</v>
      </c>
      <c r="F1605" s="1">
        <f t="shared" si="51"/>
        <v>14000</v>
      </c>
    </row>
    <row r="1606" spans="1:6" ht="12.75">
      <c r="A1606">
        <v>2312428</v>
      </c>
      <c r="B1606" t="s">
        <v>20</v>
      </c>
      <c r="C1606" s="1">
        <v>519000</v>
      </c>
      <c r="D1606" s="1">
        <v>499000</v>
      </c>
      <c r="E1606" s="2">
        <f t="shared" si="50"/>
        <v>0.038535645472061654</v>
      </c>
      <c r="F1606" s="1">
        <f t="shared" si="51"/>
        <v>20000</v>
      </c>
    </row>
    <row r="1607" spans="1:6" ht="12.75">
      <c r="A1607">
        <v>2322058</v>
      </c>
      <c r="B1607" t="s">
        <v>21</v>
      </c>
      <c r="C1607" s="1">
        <v>519000</v>
      </c>
      <c r="D1607" s="1">
        <v>499000</v>
      </c>
      <c r="E1607" s="2">
        <f t="shared" si="50"/>
        <v>0.038535645472061654</v>
      </c>
      <c r="F1607" s="1">
        <f t="shared" si="51"/>
        <v>20000</v>
      </c>
    </row>
    <row r="1608" spans="1:6" ht="12.75">
      <c r="A1608">
        <v>2312614</v>
      </c>
      <c r="B1608" t="s">
        <v>104</v>
      </c>
      <c r="C1608" s="1">
        <v>519000</v>
      </c>
      <c r="D1608" s="1">
        <v>499000</v>
      </c>
      <c r="E1608" s="2">
        <f t="shared" si="50"/>
        <v>0.038535645472061654</v>
      </c>
      <c r="F1608" s="1">
        <f t="shared" si="51"/>
        <v>20000</v>
      </c>
    </row>
    <row r="1609" spans="1:6" ht="12.75">
      <c r="A1609">
        <v>2315210</v>
      </c>
      <c r="B1609" t="s">
        <v>171</v>
      </c>
      <c r="C1609" s="1">
        <v>519000</v>
      </c>
      <c r="D1609" s="1">
        <v>499000</v>
      </c>
      <c r="E1609" s="2">
        <f t="shared" si="50"/>
        <v>0.038535645472061654</v>
      </c>
      <c r="F1609" s="1">
        <f t="shared" si="51"/>
        <v>20000</v>
      </c>
    </row>
    <row r="1610" spans="1:6" ht="12.75">
      <c r="A1610">
        <v>2316984</v>
      </c>
      <c r="B1610" t="s">
        <v>199</v>
      </c>
      <c r="C1610" s="1">
        <v>519000</v>
      </c>
      <c r="D1610" s="1">
        <v>499000</v>
      </c>
      <c r="E1610" s="2">
        <f t="shared" si="50"/>
        <v>0.038535645472061654</v>
      </c>
      <c r="F1610" s="1">
        <f t="shared" si="51"/>
        <v>20000</v>
      </c>
    </row>
    <row r="1611" spans="1:6" ht="12.75">
      <c r="A1611">
        <v>2315990</v>
      </c>
      <c r="B1611" t="s">
        <v>213</v>
      </c>
      <c r="C1611" s="1">
        <v>519000</v>
      </c>
      <c r="D1611" s="1">
        <v>499000</v>
      </c>
      <c r="E1611" s="2">
        <f t="shared" si="50"/>
        <v>0.038535645472061654</v>
      </c>
      <c r="F1611" s="1">
        <f t="shared" si="51"/>
        <v>20000</v>
      </c>
    </row>
    <row r="1612" spans="1:6" ht="12.75">
      <c r="A1612">
        <v>2310405</v>
      </c>
      <c r="B1612" t="s">
        <v>324</v>
      </c>
      <c r="C1612" s="1">
        <v>519000</v>
      </c>
      <c r="D1612" s="1">
        <v>499000</v>
      </c>
      <c r="E1612" s="2">
        <f t="shared" si="50"/>
        <v>0.038535645472061654</v>
      </c>
      <c r="F1612" s="1">
        <f t="shared" si="51"/>
        <v>20000</v>
      </c>
    </row>
    <row r="1613" spans="1:6" ht="12.75">
      <c r="A1613">
        <v>2318189</v>
      </c>
      <c r="B1613" t="s">
        <v>360</v>
      </c>
      <c r="C1613" s="1">
        <v>1350000</v>
      </c>
      <c r="D1613" s="1">
        <v>1298000</v>
      </c>
      <c r="E1613" s="2">
        <f t="shared" si="50"/>
        <v>0.03851851851851852</v>
      </c>
      <c r="F1613" s="1">
        <f t="shared" si="51"/>
        <v>52000</v>
      </c>
    </row>
    <row r="1614" spans="1:6" ht="12.75">
      <c r="A1614">
        <v>2319022</v>
      </c>
      <c r="B1614" t="s">
        <v>61</v>
      </c>
      <c r="C1614" s="1">
        <v>779000</v>
      </c>
      <c r="D1614" s="1">
        <v>749000</v>
      </c>
      <c r="E1614" s="2">
        <f t="shared" si="50"/>
        <v>0.038510911424903725</v>
      </c>
      <c r="F1614" s="1">
        <f t="shared" si="51"/>
        <v>30000</v>
      </c>
    </row>
    <row r="1615" spans="1:6" ht="12.75">
      <c r="A1615">
        <v>2291948</v>
      </c>
      <c r="B1615" t="s">
        <v>356</v>
      </c>
      <c r="C1615" s="1">
        <v>779000</v>
      </c>
      <c r="D1615" s="1">
        <v>749000</v>
      </c>
      <c r="E1615" s="2">
        <f t="shared" si="50"/>
        <v>0.038510911424903725</v>
      </c>
      <c r="F1615" s="1">
        <f t="shared" si="51"/>
        <v>30000</v>
      </c>
    </row>
    <row r="1616" spans="1:6" ht="12.75">
      <c r="A1616">
        <v>2328680</v>
      </c>
      <c r="B1616" t="s">
        <v>319</v>
      </c>
      <c r="C1616" s="1">
        <v>259900</v>
      </c>
      <c r="D1616" s="1">
        <v>249900</v>
      </c>
      <c r="E1616" s="2">
        <f t="shared" si="50"/>
        <v>0.038476337052712584</v>
      </c>
      <c r="F1616" s="1">
        <f t="shared" si="51"/>
        <v>10000</v>
      </c>
    </row>
    <row r="1617" spans="1:6" ht="12.75">
      <c r="A1617">
        <v>2319395</v>
      </c>
      <c r="B1617" t="s">
        <v>397</v>
      </c>
      <c r="C1617" s="1">
        <v>259900</v>
      </c>
      <c r="D1617" s="1">
        <v>249900</v>
      </c>
      <c r="E1617" s="2">
        <f t="shared" si="50"/>
        <v>0.038476337052712584</v>
      </c>
      <c r="F1617" s="1">
        <f t="shared" si="51"/>
        <v>10000</v>
      </c>
    </row>
    <row r="1618" spans="1:6" ht="12.75">
      <c r="A1618">
        <v>2320332</v>
      </c>
      <c r="B1618" t="s">
        <v>218</v>
      </c>
      <c r="C1618" s="1">
        <v>389900</v>
      </c>
      <c r="D1618" s="1">
        <v>374900</v>
      </c>
      <c r="E1618" s="2">
        <f t="shared" si="50"/>
        <v>0.03847140292382662</v>
      </c>
      <c r="F1618" s="1">
        <f t="shared" si="51"/>
        <v>15000</v>
      </c>
    </row>
    <row r="1619" spans="1:6" ht="12.75">
      <c r="A1619">
        <v>2316263</v>
      </c>
      <c r="B1619" t="s">
        <v>283</v>
      </c>
      <c r="C1619" s="1">
        <v>389900</v>
      </c>
      <c r="D1619" s="1">
        <v>374900</v>
      </c>
      <c r="E1619" s="2">
        <f t="shared" si="50"/>
        <v>0.03847140292382662</v>
      </c>
      <c r="F1619" s="1">
        <f t="shared" si="51"/>
        <v>15000</v>
      </c>
    </row>
    <row r="1620" spans="1:6" ht="12.75">
      <c r="A1620">
        <v>2321882</v>
      </c>
      <c r="B1620" t="s">
        <v>240</v>
      </c>
      <c r="C1620" s="1">
        <v>649900</v>
      </c>
      <c r="D1620" s="1">
        <v>624900</v>
      </c>
      <c r="E1620" s="2">
        <f t="shared" si="50"/>
        <v>0.03846745653177412</v>
      </c>
      <c r="F1620" s="1">
        <f t="shared" si="51"/>
        <v>25000</v>
      </c>
    </row>
    <row r="1621" spans="1:6" ht="12.75">
      <c r="A1621">
        <v>2285540</v>
      </c>
      <c r="B1621" t="s">
        <v>206</v>
      </c>
      <c r="C1621" s="1">
        <v>1299900</v>
      </c>
      <c r="D1621" s="1">
        <v>1249900</v>
      </c>
      <c r="E1621" s="2">
        <f t="shared" si="50"/>
        <v>0.038464497269020695</v>
      </c>
      <c r="F1621" s="1">
        <f t="shared" si="51"/>
        <v>50000</v>
      </c>
    </row>
    <row r="1622" spans="1:6" ht="12.75">
      <c r="A1622">
        <v>2311712</v>
      </c>
      <c r="B1622" t="s">
        <v>220</v>
      </c>
      <c r="C1622" s="1">
        <v>309900</v>
      </c>
      <c r="D1622" s="1">
        <v>298000</v>
      </c>
      <c r="E1622" s="2">
        <f t="shared" si="50"/>
        <v>0.038399483704420784</v>
      </c>
      <c r="F1622" s="1">
        <f t="shared" si="51"/>
        <v>11900</v>
      </c>
    </row>
    <row r="1623" spans="1:6" ht="12.75">
      <c r="A1623">
        <v>2322936</v>
      </c>
      <c r="B1623" t="s">
        <v>110</v>
      </c>
      <c r="C1623" s="1">
        <v>545900</v>
      </c>
      <c r="D1623" s="1">
        <v>525000</v>
      </c>
      <c r="E1623" s="2">
        <f t="shared" si="50"/>
        <v>0.03828540025645723</v>
      </c>
      <c r="F1623" s="1">
        <f t="shared" si="51"/>
        <v>20900</v>
      </c>
    </row>
    <row r="1624" spans="1:6" ht="12.75">
      <c r="A1624">
        <v>2296032</v>
      </c>
      <c r="B1624" t="s">
        <v>204</v>
      </c>
      <c r="C1624" s="1">
        <v>545900</v>
      </c>
      <c r="D1624" s="1">
        <v>525000</v>
      </c>
      <c r="E1624" s="2">
        <f t="shared" si="50"/>
        <v>0.03828540025645723</v>
      </c>
      <c r="F1624" s="1">
        <f t="shared" si="51"/>
        <v>20900</v>
      </c>
    </row>
    <row r="1625" spans="1:6" ht="12.75">
      <c r="A1625">
        <v>2307823</v>
      </c>
      <c r="B1625" t="s">
        <v>66</v>
      </c>
      <c r="C1625" s="1">
        <v>447000</v>
      </c>
      <c r="D1625" s="1">
        <v>429900</v>
      </c>
      <c r="E1625" s="2">
        <f t="shared" si="50"/>
        <v>0.03825503355704698</v>
      </c>
      <c r="F1625" s="1">
        <f t="shared" si="51"/>
        <v>17100</v>
      </c>
    </row>
    <row r="1626" spans="1:6" ht="12.75">
      <c r="A1626">
        <v>2324319</v>
      </c>
      <c r="B1626" t="s">
        <v>169</v>
      </c>
      <c r="C1626" s="1">
        <v>389900</v>
      </c>
      <c r="D1626" s="1">
        <v>375000</v>
      </c>
      <c r="E1626" s="2">
        <f t="shared" si="50"/>
        <v>0.038214926904334444</v>
      </c>
      <c r="F1626" s="1">
        <f t="shared" si="51"/>
        <v>14900</v>
      </c>
    </row>
    <row r="1627" spans="1:6" ht="12.75">
      <c r="A1627">
        <v>2320816</v>
      </c>
      <c r="B1627" t="s">
        <v>204</v>
      </c>
      <c r="C1627" s="1">
        <v>649000</v>
      </c>
      <c r="D1627" s="1">
        <v>624240</v>
      </c>
      <c r="E1627" s="2">
        <f t="shared" si="50"/>
        <v>0.03815100154083205</v>
      </c>
      <c r="F1627" s="1">
        <f t="shared" si="51"/>
        <v>24760</v>
      </c>
    </row>
    <row r="1628" spans="1:6" ht="12.75">
      <c r="A1628">
        <v>2311207</v>
      </c>
      <c r="B1628" t="s">
        <v>172</v>
      </c>
      <c r="C1628" s="1">
        <v>525000</v>
      </c>
      <c r="D1628" s="1">
        <v>505000</v>
      </c>
      <c r="E1628" s="2">
        <f t="shared" si="50"/>
        <v>0.0380952380952381</v>
      </c>
      <c r="F1628" s="1">
        <f t="shared" si="51"/>
        <v>20000</v>
      </c>
    </row>
    <row r="1629" spans="1:6" ht="12.75">
      <c r="A1629">
        <v>2312732</v>
      </c>
      <c r="B1629" t="s">
        <v>85</v>
      </c>
      <c r="C1629" s="1">
        <v>499000</v>
      </c>
      <c r="D1629" s="1">
        <v>480000</v>
      </c>
      <c r="E1629" s="2">
        <f t="shared" si="50"/>
        <v>0.03807615230460922</v>
      </c>
      <c r="F1629" s="1">
        <f t="shared" si="51"/>
        <v>19000</v>
      </c>
    </row>
    <row r="1630" spans="1:6" ht="12.75">
      <c r="A1630">
        <v>2315346</v>
      </c>
      <c r="B1630" t="s">
        <v>246</v>
      </c>
      <c r="C1630" s="1">
        <v>789900</v>
      </c>
      <c r="D1630" s="1">
        <v>759900</v>
      </c>
      <c r="E1630" s="2">
        <f t="shared" si="50"/>
        <v>0.0379794910748196</v>
      </c>
      <c r="F1630" s="1">
        <f t="shared" si="51"/>
        <v>30000</v>
      </c>
    </row>
    <row r="1631" spans="1:6" ht="12.75">
      <c r="A1631">
        <v>2315995</v>
      </c>
      <c r="B1631" t="s">
        <v>12</v>
      </c>
      <c r="C1631" s="1">
        <v>1475000</v>
      </c>
      <c r="D1631" s="1">
        <v>1419000</v>
      </c>
      <c r="E1631" s="2">
        <f t="shared" si="50"/>
        <v>0.03796610169491525</v>
      </c>
      <c r="F1631" s="1">
        <f t="shared" si="51"/>
        <v>56000</v>
      </c>
    </row>
    <row r="1632" spans="1:6" ht="12.75">
      <c r="A1632">
        <v>2309170</v>
      </c>
      <c r="B1632" t="s">
        <v>234</v>
      </c>
      <c r="C1632" s="1">
        <v>519620</v>
      </c>
      <c r="D1632" s="1">
        <v>499900</v>
      </c>
      <c r="E1632" s="2">
        <f t="shared" si="50"/>
        <v>0.037950810207459294</v>
      </c>
      <c r="F1632" s="1">
        <f t="shared" si="51"/>
        <v>19720</v>
      </c>
    </row>
    <row r="1633" spans="1:6" ht="12.75">
      <c r="A1633">
        <v>2317488</v>
      </c>
      <c r="B1633" t="s">
        <v>144</v>
      </c>
      <c r="C1633" s="1">
        <v>369000</v>
      </c>
      <c r="D1633" s="1">
        <v>355000</v>
      </c>
      <c r="E1633" s="2">
        <f t="shared" si="50"/>
        <v>0.037940379403794036</v>
      </c>
      <c r="F1633" s="1">
        <f t="shared" si="51"/>
        <v>14000</v>
      </c>
    </row>
    <row r="1634" spans="1:6" ht="12.75">
      <c r="A1634">
        <v>2321108</v>
      </c>
      <c r="B1634" t="s">
        <v>193</v>
      </c>
      <c r="C1634" s="1">
        <v>369000</v>
      </c>
      <c r="D1634" s="1">
        <v>355000</v>
      </c>
      <c r="E1634" s="2">
        <f t="shared" si="50"/>
        <v>0.037940379403794036</v>
      </c>
      <c r="F1634" s="1">
        <f t="shared" si="51"/>
        <v>14000</v>
      </c>
    </row>
    <row r="1635" spans="1:6" ht="12.75">
      <c r="A1635">
        <v>2324922</v>
      </c>
      <c r="B1635" t="s">
        <v>279</v>
      </c>
      <c r="C1635" s="1">
        <v>369000</v>
      </c>
      <c r="D1635" s="1">
        <v>355000</v>
      </c>
      <c r="E1635" s="2">
        <f t="shared" si="50"/>
        <v>0.037940379403794036</v>
      </c>
      <c r="F1635" s="1">
        <f t="shared" si="51"/>
        <v>14000</v>
      </c>
    </row>
    <row r="1636" spans="1:6" ht="12.75">
      <c r="A1636">
        <v>2304673</v>
      </c>
      <c r="B1636" t="s">
        <v>203</v>
      </c>
      <c r="C1636" s="1">
        <v>715000</v>
      </c>
      <c r="D1636" s="1">
        <v>687900</v>
      </c>
      <c r="E1636" s="2">
        <f t="shared" si="50"/>
        <v>0.0379020979020979</v>
      </c>
      <c r="F1636" s="1">
        <f t="shared" si="51"/>
        <v>27100</v>
      </c>
    </row>
    <row r="1637" spans="1:6" ht="12.75">
      <c r="A1637">
        <v>2305712</v>
      </c>
      <c r="B1637" t="s">
        <v>311</v>
      </c>
      <c r="C1637" s="1">
        <v>264900</v>
      </c>
      <c r="D1637" s="1">
        <v>254900</v>
      </c>
      <c r="E1637" s="2">
        <f t="shared" si="50"/>
        <v>0.03775009437523594</v>
      </c>
      <c r="F1637" s="1">
        <f t="shared" si="51"/>
        <v>10000</v>
      </c>
    </row>
    <row r="1638" spans="1:6" ht="12.75">
      <c r="A1638">
        <v>2314046</v>
      </c>
      <c r="B1638" t="s">
        <v>280</v>
      </c>
      <c r="C1638" s="1">
        <v>529900</v>
      </c>
      <c r="D1638" s="1">
        <v>509900</v>
      </c>
      <c r="E1638" s="2">
        <f t="shared" si="50"/>
        <v>0.037742970371768256</v>
      </c>
      <c r="F1638" s="1">
        <f t="shared" si="51"/>
        <v>20000</v>
      </c>
    </row>
    <row r="1639" spans="1:6" ht="12.75">
      <c r="A1639">
        <v>2318888</v>
      </c>
      <c r="B1639" t="s">
        <v>203</v>
      </c>
      <c r="C1639" s="1">
        <v>1325000</v>
      </c>
      <c r="D1639" s="1">
        <v>1275000</v>
      </c>
      <c r="E1639" s="2">
        <f t="shared" si="50"/>
        <v>0.03773584905660377</v>
      </c>
      <c r="F1639" s="1">
        <f t="shared" si="51"/>
        <v>50000</v>
      </c>
    </row>
    <row r="1640" spans="1:6" ht="12.75">
      <c r="A1640">
        <v>2309148</v>
      </c>
      <c r="B1640" t="s">
        <v>213</v>
      </c>
      <c r="C1640" s="1">
        <v>1299000</v>
      </c>
      <c r="D1640" s="1">
        <v>1250000</v>
      </c>
      <c r="E1640" s="2">
        <f t="shared" si="50"/>
        <v>0.037721324095458045</v>
      </c>
      <c r="F1640" s="1">
        <f t="shared" si="51"/>
        <v>49000</v>
      </c>
    </row>
    <row r="1641" spans="1:6" ht="12.75">
      <c r="A1641">
        <v>2311299</v>
      </c>
      <c r="B1641" t="s">
        <v>141</v>
      </c>
      <c r="C1641" s="1">
        <v>664900</v>
      </c>
      <c r="D1641" s="1">
        <v>639900</v>
      </c>
      <c r="E1641" s="2">
        <f t="shared" si="50"/>
        <v>0.03759963904346518</v>
      </c>
      <c r="F1641" s="1">
        <f t="shared" si="51"/>
        <v>25000</v>
      </c>
    </row>
    <row r="1642" spans="1:6" ht="12.75">
      <c r="A1642">
        <v>2316987</v>
      </c>
      <c r="B1642" t="s">
        <v>325</v>
      </c>
      <c r="C1642" s="1">
        <v>289900</v>
      </c>
      <c r="D1642" s="1">
        <v>279000</v>
      </c>
      <c r="E1642" s="2">
        <f t="shared" si="50"/>
        <v>0.03759917212832011</v>
      </c>
      <c r="F1642" s="1">
        <f t="shared" si="51"/>
        <v>10900</v>
      </c>
    </row>
    <row r="1643" spans="1:6" ht="12.75">
      <c r="A1643">
        <v>2286072</v>
      </c>
      <c r="B1643" t="s">
        <v>217</v>
      </c>
      <c r="C1643" s="1">
        <v>329900</v>
      </c>
      <c r="D1643" s="1">
        <v>317500</v>
      </c>
      <c r="E1643" s="2">
        <f t="shared" si="50"/>
        <v>0.037587147620491056</v>
      </c>
      <c r="F1643" s="1">
        <f t="shared" si="51"/>
        <v>12400</v>
      </c>
    </row>
    <row r="1644" spans="1:6" ht="12.75">
      <c r="A1644">
        <v>2316848</v>
      </c>
      <c r="B1644" t="s">
        <v>156</v>
      </c>
      <c r="C1644" s="1">
        <v>559000</v>
      </c>
      <c r="D1644" s="1">
        <v>538000</v>
      </c>
      <c r="E1644" s="2">
        <f t="shared" si="50"/>
        <v>0.03756708407871199</v>
      </c>
      <c r="F1644" s="1">
        <f t="shared" si="51"/>
        <v>21000</v>
      </c>
    </row>
    <row r="1645" spans="1:6" ht="12.75">
      <c r="A1645">
        <v>2323829</v>
      </c>
      <c r="B1645" t="s">
        <v>76</v>
      </c>
      <c r="C1645" s="1">
        <v>799000</v>
      </c>
      <c r="D1645" s="1">
        <v>769000</v>
      </c>
      <c r="E1645" s="2">
        <f t="shared" si="50"/>
        <v>0.03754693366708386</v>
      </c>
      <c r="F1645" s="1">
        <f t="shared" si="51"/>
        <v>30000</v>
      </c>
    </row>
    <row r="1646" spans="1:6" ht="12.75">
      <c r="A1646">
        <v>2321564</v>
      </c>
      <c r="B1646" t="s">
        <v>344</v>
      </c>
      <c r="C1646" s="1">
        <v>399900</v>
      </c>
      <c r="D1646" s="1">
        <v>384900</v>
      </c>
      <c r="E1646" s="2">
        <f t="shared" si="50"/>
        <v>0.037509377344336084</v>
      </c>
      <c r="F1646" s="1">
        <f t="shared" si="51"/>
        <v>15000</v>
      </c>
    </row>
    <row r="1647" spans="1:6" ht="12.75">
      <c r="A1647">
        <v>2314328</v>
      </c>
      <c r="B1647" t="s">
        <v>26</v>
      </c>
      <c r="C1647" s="1">
        <v>535000</v>
      </c>
      <c r="D1647" s="1">
        <v>515000</v>
      </c>
      <c r="E1647" s="2">
        <f t="shared" si="50"/>
        <v>0.037383177570093455</v>
      </c>
      <c r="F1647" s="1">
        <f t="shared" si="51"/>
        <v>20000</v>
      </c>
    </row>
    <row r="1648" spans="1:6" ht="12.75">
      <c r="A1648">
        <v>2296881</v>
      </c>
      <c r="B1648" t="s">
        <v>319</v>
      </c>
      <c r="C1648" s="1">
        <v>779000</v>
      </c>
      <c r="D1648" s="1">
        <v>749900</v>
      </c>
      <c r="E1648" s="2">
        <f t="shared" si="50"/>
        <v>0.03735558408215661</v>
      </c>
      <c r="F1648" s="1">
        <f t="shared" si="51"/>
        <v>29100</v>
      </c>
    </row>
    <row r="1649" spans="1:6" ht="12.75">
      <c r="A1649">
        <v>2310701</v>
      </c>
      <c r="B1649" t="s">
        <v>252</v>
      </c>
      <c r="C1649" s="1">
        <v>425900</v>
      </c>
      <c r="D1649" s="1">
        <v>409999</v>
      </c>
      <c r="E1649" s="2">
        <f t="shared" si="50"/>
        <v>0.03733505517727166</v>
      </c>
      <c r="F1649" s="1">
        <f t="shared" si="51"/>
        <v>15901</v>
      </c>
    </row>
    <row r="1650" spans="1:6" ht="12.75">
      <c r="A1650">
        <v>2313898</v>
      </c>
      <c r="B1650" t="s">
        <v>178</v>
      </c>
      <c r="C1650" s="1">
        <v>399900</v>
      </c>
      <c r="D1650" s="1">
        <v>385000</v>
      </c>
      <c r="E1650" s="2">
        <f t="shared" si="50"/>
        <v>0.037259314828707174</v>
      </c>
      <c r="F1650" s="1">
        <f t="shared" si="51"/>
        <v>14900</v>
      </c>
    </row>
    <row r="1651" spans="1:6" ht="12.75">
      <c r="A1651">
        <v>2315358</v>
      </c>
      <c r="B1651" t="s">
        <v>234</v>
      </c>
      <c r="C1651" s="1">
        <v>399900</v>
      </c>
      <c r="D1651" s="1">
        <v>385000</v>
      </c>
      <c r="E1651" s="2">
        <f t="shared" si="50"/>
        <v>0.037259314828707174</v>
      </c>
      <c r="F1651" s="1">
        <f t="shared" si="51"/>
        <v>14900</v>
      </c>
    </row>
    <row r="1652" spans="1:6" ht="12.75">
      <c r="A1652">
        <v>2315477</v>
      </c>
      <c r="B1652" t="s">
        <v>359</v>
      </c>
      <c r="C1652" s="1">
        <v>614900</v>
      </c>
      <c r="D1652" s="1">
        <v>592000</v>
      </c>
      <c r="E1652" s="2">
        <f t="shared" si="50"/>
        <v>0.037241827939502356</v>
      </c>
      <c r="F1652" s="1">
        <f t="shared" si="51"/>
        <v>22900</v>
      </c>
    </row>
    <row r="1653" spans="1:6" ht="12.75">
      <c r="A1653">
        <v>2280282</v>
      </c>
      <c r="B1653" t="s">
        <v>386</v>
      </c>
      <c r="C1653" s="1">
        <v>215000</v>
      </c>
      <c r="D1653" s="1">
        <v>207000</v>
      </c>
      <c r="E1653" s="2">
        <f t="shared" si="50"/>
        <v>0.037209302325581395</v>
      </c>
      <c r="F1653" s="1">
        <f t="shared" si="51"/>
        <v>8000</v>
      </c>
    </row>
    <row r="1654" spans="1:6" ht="12.75">
      <c r="A1654">
        <v>2322561</v>
      </c>
      <c r="B1654" t="s">
        <v>316</v>
      </c>
      <c r="C1654" s="1">
        <v>295900</v>
      </c>
      <c r="D1654" s="1">
        <v>284900</v>
      </c>
      <c r="E1654" s="2">
        <f t="shared" si="50"/>
        <v>0.03717472118959108</v>
      </c>
      <c r="F1654" s="1">
        <f t="shared" si="51"/>
        <v>11000</v>
      </c>
    </row>
    <row r="1655" spans="1:6" ht="12.75">
      <c r="A1655">
        <v>2314099</v>
      </c>
      <c r="B1655" t="s">
        <v>5</v>
      </c>
      <c r="C1655" s="1">
        <v>539000</v>
      </c>
      <c r="D1655" s="1">
        <v>519000</v>
      </c>
      <c r="E1655" s="2">
        <f t="shared" si="50"/>
        <v>0.03710575139146568</v>
      </c>
      <c r="F1655" s="1">
        <f t="shared" si="51"/>
        <v>20000</v>
      </c>
    </row>
    <row r="1656" spans="1:6" ht="12.75">
      <c r="A1656">
        <v>2298544</v>
      </c>
      <c r="B1656" t="s">
        <v>58</v>
      </c>
      <c r="C1656" s="1">
        <v>539000</v>
      </c>
      <c r="D1656" s="1">
        <v>519000</v>
      </c>
      <c r="E1656" s="2">
        <f t="shared" si="50"/>
        <v>0.03710575139146568</v>
      </c>
      <c r="F1656" s="1">
        <f t="shared" si="51"/>
        <v>20000</v>
      </c>
    </row>
    <row r="1657" spans="1:6" ht="12.75">
      <c r="A1657">
        <v>2322295</v>
      </c>
      <c r="B1657" t="s">
        <v>157</v>
      </c>
      <c r="C1657" s="1">
        <v>539000</v>
      </c>
      <c r="D1657" s="1">
        <v>519000</v>
      </c>
      <c r="E1657" s="2">
        <f t="shared" si="50"/>
        <v>0.03710575139146568</v>
      </c>
      <c r="F1657" s="1">
        <f t="shared" si="51"/>
        <v>20000</v>
      </c>
    </row>
    <row r="1658" spans="1:6" ht="12.75">
      <c r="A1658">
        <v>2314151</v>
      </c>
      <c r="B1658" t="s">
        <v>307</v>
      </c>
      <c r="C1658" s="1">
        <v>539000</v>
      </c>
      <c r="D1658" s="1">
        <v>519000</v>
      </c>
      <c r="E1658" s="2">
        <f t="shared" si="50"/>
        <v>0.03710575139146568</v>
      </c>
      <c r="F1658" s="1">
        <f t="shared" si="51"/>
        <v>20000</v>
      </c>
    </row>
    <row r="1659" spans="1:6" ht="12.75">
      <c r="A1659">
        <v>2324392</v>
      </c>
      <c r="B1659" t="s">
        <v>340</v>
      </c>
      <c r="C1659" s="1">
        <v>539000</v>
      </c>
      <c r="D1659" s="1">
        <v>519000</v>
      </c>
      <c r="E1659" s="2">
        <f t="shared" si="50"/>
        <v>0.03710575139146568</v>
      </c>
      <c r="F1659" s="1">
        <f t="shared" si="51"/>
        <v>20000</v>
      </c>
    </row>
    <row r="1660" spans="1:6" ht="12.75">
      <c r="A1660">
        <v>2326097</v>
      </c>
      <c r="B1660" t="s">
        <v>206</v>
      </c>
      <c r="C1660" s="1">
        <v>1349000</v>
      </c>
      <c r="D1660" s="1">
        <v>1299000</v>
      </c>
      <c r="E1660" s="2">
        <f t="shared" si="50"/>
        <v>0.037064492216456635</v>
      </c>
      <c r="F1660" s="1">
        <f t="shared" si="51"/>
        <v>50000</v>
      </c>
    </row>
    <row r="1661" spans="1:6" ht="12.75">
      <c r="A1661">
        <v>2292627</v>
      </c>
      <c r="B1661" t="s">
        <v>360</v>
      </c>
      <c r="C1661" s="1">
        <v>674900</v>
      </c>
      <c r="D1661" s="1">
        <v>649900</v>
      </c>
      <c r="E1661" s="2">
        <f t="shared" si="50"/>
        <v>0.03704252481849163</v>
      </c>
      <c r="F1661" s="1">
        <f t="shared" si="51"/>
        <v>25000</v>
      </c>
    </row>
    <row r="1662" spans="1:6" ht="12.75">
      <c r="A1662">
        <v>2317331</v>
      </c>
      <c r="B1662" t="s">
        <v>279</v>
      </c>
      <c r="C1662" s="1">
        <v>674950</v>
      </c>
      <c r="D1662" s="1">
        <v>649950</v>
      </c>
      <c r="E1662" s="2">
        <f t="shared" si="50"/>
        <v>0.03703978072449811</v>
      </c>
      <c r="F1662" s="1">
        <f t="shared" si="51"/>
        <v>25000</v>
      </c>
    </row>
    <row r="1663" spans="1:6" ht="12.75">
      <c r="A1663">
        <v>2305521</v>
      </c>
      <c r="B1663" t="s">
        <v>71</v>
      </c>
      <c r="C1663" s="1">
        <v>269999</v>
      </c>
      <c r="D1663" s="1">
        <v>260000</v>
      </c>
      <c r="E1663" s="2">
        <f aca="true" t="shared" si="52" ref="E1663:E1726">(C1663-D1663)/C1663</f>
        <v>0.03703347049433516</v>
      </c>
      <c r="F1663" s="1">
        <f aca="true" t="shared" si="53" ref="F1663:F1726">C1663-D1663</f>
        <v>9999</v>
      </c>
    </row>
    <row r="1664" spans="1:6" ht="12.75">
      <c r="A1664">
        <v>2323179</v>
      </c>
      <c r="B1664" t="s">
        <v>356</v>
      </c>
      <c r="C1664" s="1">
        <v>649000</v>
      </c>
      <c r="D1664" s="1">
        <v>625000</v>
      </c>
      <c r="E1664" s="2">
        <f t="shared" si="52"/>
        <v>0.03697996918335902</v>
      </c>
      <c r="F1664" s="1">
        <f t="shared" si="53"/>
        <v>24000</v>
      </c>
    </row>
    <row r="1665" spans="1:6" ht="12.75">
      <c r="A1665">
        <v>2318048</v>
      </c>
      <c r="B1665" t="s">
        <v>101</v>
      </c>
      <c r="C1665" s="1">
        <v>595000</v>
      </c>
      <c r="D1665" s="1">
        <v>572999</v>
      </c>
      <c r="E1665" s="2">
        <f t="shared" si="52"/>
        <v>0.03697647058823529</v>
      </c>
      <c r="F1665" s="1">
        <f t="shared" si="53"/>
        <v>22001</v>
      </c>
    </row>
    <row r="1666" spans="1:6" ht="12.75">
      <c r="A1666">
        <v>2320897</v>
      </c>
      <c r="B1666" t="s">
        <v>118</v>
      </c>
      <c r="C1666" s="1">
        <v>487000</v>
      </c>
      <c r="D1666" s="1">
        <v>469000</v>
      </c>
      <c r="E1666" s="2">
        <f t="shared" si="52"/>
        <v>0.03696098562628337</v>
      </c>
      <c r="F1666" s="1">
        <f t="shared" si="53"/>
        <v>18000</v>
      </c>
    </row>
    <row r="1667" spans="1:6" ht="12.75">
      <c r="A1667">
        <v>2315368</v>
      </c>
      <c r="B1667" t="s">
        <v>181</v>
      </c>
      <c r="C1667" s="1">
        <v>379000</v>
      </c>
      <c r="D1667" s="1">
        <v>365000</v>
      </c>
      <c r="E1667" s="2">
        <f t="shared" si="52"/>
        <v>0.036939313984168866</v>
      </c>
      <c r="F1667" s="1">
        <f t="shared" si="53"/>
        <v>14000</v>
      </c>
    </row>
    <row r="1668" spans="1:6" ht="12.75">
      <c r="A1668">
        <v>2315452</v>
      </c>
      <c r="B1668" t="s">
        <v>213</v>
      </c>
      <c r="C1668" s="1">
        <v>545000</v>
      </c>
      <c r="D1668" s="1">
        <v>524900</v>
      </c>
      <c r="E1668" s="2">
        <f t="shared" si="52"/>
        <v>0.03688073394495413</v>
      </c>
      <c r="F1668" s="1">
        <f t="shared" si="53"/>
        <v>20100</v>
      </c>
    </row>
    <row r="1669" spans="1:6" ht="12.75">
      <c r="A1669">
        <v>2311531</v>
      </c>
      <c r="B1669" t="s">
        <v>214</v>
      </c>
      <c r="C1669" s="1">
        <v>448000</v>
      </c>
      <c r="D1669" s="1">
        <v>431500</v>
      </c>
      <c r="E1669" s="2">
        <f t="shared" si="52"/>
        <v>0.036830357142857144</v>
      </c>
      <c r="F1669" s="1">
        <f t="shared" si="53"/>
        <v>16500</v>
      </c>
    </row>
    <row r="1670" spans="1:6" ht="12.75">
      <c r="A1670">
        <v>2312097</v>
      </c>
      <c r="B1670" t="s">
        <v>165</v>
      </c>
      <c r="C1670" s="1">
        <v>519000</v>
      </c>
      <c r="D1670" s="1">
        <v>499900</v>
      </c>
      <c r="E1670" s="2">
        <f t="shared" si="52"/>
        <v>0.03680154142581888</v>
      </c>
      <c r="F1670" s="1">
        <f t="shared" si="53"/>
        <v>19100</v>
      </c>
    </row>
    <row r="1671" spans="1:6" ht="12.75">
      <c r="A1671">
        <v>2303440</v>
      </c>
      <c r="B1671" t="s">
        <v>211</v>
      </c>
      <c r="C1671" s="1">
        <v>544900</v>
      </c>
      <c r="D1671" s="1">
        <v>524900</v>
      </c>
      <c r="E1671" s="2">
        <f t="shared" si="52"/>
        <v>0.036703982382088454</v>
      </c>
      <c r="F1671" s="1">
        <f t="shared" si="53"/>
        <v>20000</v>
      </c>
    </row>
    <row r="1672" spans="1:6" ht="12.75">
      <c r="A1672">
        <v>2320539</v>
      </c>
      <c r="B1672" t="s">
        <v>137</v>
      </c>
      <c r="C1672" s="1">
        <v>545000</v>
      </c>
      <c r="D1672" s="1">
        <v>525000</v>
      </c>
      <c r="E1672" s="2">
        <f t="shared" si="52"/>
        <v>0.03669724770642202</v>
      </c>
      <c r="F1672" s="1">
        <f t="shared" si="53"/>
        <v>20000</v>
      </c>
    </row>
    <row r="1673" spans="1:6" ht="12.75">
      <c r="A1673">
        <v>2324394</v>
      </c>
      <c r="B1673" t="s">
        <v>383</v>
      </c>
      <c r="C1673" s="1">
        <v>299900</v>
      </c>
      <c r="D1673" s="1">
        <v>288900</v>
      </c>
      <c r="E1673" s="2">
        <f t="shared" si="52"/>
        <v>0.03667889296432144</v>
      </c>
      <c r="F1673" s="1">
        <f t="shared" si="53"/>
        <v>11000</v>
      </c>
    </row>
    <row r="1674" spans="1:6" ht="12.75">
      <c r="A1674">
        <v>2308486</v>
      </c>
      <c r="B1674" t="s">
        <v>214</v>
      </c>
      <c r="C1674" s="1">
        <v>819000</v>
      </c>
      <c r="D1674" s="1">
        <v>789000</v>
      </c>
      <c r="E1674" s="2">
        <f t="shared" si="52"/>
        <v>0.03663003663003663</v>
      </c>
      <c r="F1674" s="1">
        <f t="shared" si="53"/>
        <v>30000</v>
      </c>
    </row>
    <row r="1675" spans="1:6" ht="12.75">
      <c r="A1675">
        <v>2303798</v>
      </c>
      <c r="B1675" t="s">
        <v>97</v>
      </c>
      <c r="C1675" s="1">
        <v>410000</v>
      </c>
      <c r="D1675" s="1">
        <v>395000</v>
      </c>
      <c r="E1675" s="2">
        <f t="shared" si="52"/>
        <v>0.036585365853658534</v>
      </c>
      <c r="F1675" s="1">
        <f t="shared" si="53"/>
        <v>15000</v>
      </c>
    </row>
    <row r="1676" spans="1:6" ht="12.75">
      <c r="A1676">
        <v>2326441</v>
      </c>
      <c r="B1676" t="s">
        <v>247</v>
      </c>
      <c r="C1676" s="1">
        <v>464900</v>
      </c>
      <c r="D1676" s="1">
        <v>447900</v>
      </c>
      <c r="E1676" s="2">
        <f t="shared" si="52"/>
        <v>0.03656700365670037</v>
      </c>
      <c r="F1676" s="1">
        <f t="shared" si="53"/>
        <v>17000</v>
      </c>
    </row>
    <row r="1677" spans="1:6" ht="12.75">
      <c r="A1677">
        <v>2303598</v>
      </c>
      <c r="B1677" t="s">
        <v>94</v>
      </c>
      <c r="C1677" s="1">
        <v>850000</v>
      </c>
      <c r="D1677" s="1">
        <v>819000</v>
      </c>
      <c r="E1677" s="2">
        <f t="shared" si="52"/>
        <v>0.036470588235294116</v>
      </c>
      <c r="F1677" s="1">
        <f t="shared" si="53"/>
        <v>31000</v>
      </c>
    </row>
    <row r="1678" spans="1:6" ht="12.75">
      <c r="A1678">
        <v>2288953</v>
      </c>
      <c r="B1678" t="s">
        <v>263</v>
      </c>
      <c r="C1678" s="1">
        <v>549000</v>
      </c>
      <c r="D1678" s="1">
        <v>529000</v>
      </c>
      <c r="E1678" s="2">
        <f t="shared" si="52"/>
        <v>0.03642987249544627</v>
      </c>
      <c r="F1678" s="1">
        <f t="shared" si="53"/>
        <v>20000</v>
      </c>
    </row>
    <row r="1679" spans="1:6" ht="12.75">
      <c r="A1679">
        <v>2317427</v>
      </c>
      <c r="B1679" t="s">
        <v>343</v>
      </c>
      <c r="C1679" s="1">
        <v>549000</v>
      </c>
      <c r="D1679" s="1">
        <v>529000</v>
      </c>
      <c r="E1679" s="2">
        <f t="shared" si="52"/>
        <v>0.03642987249544627</v>
      </c>
      <c r="F1679" s="1">
        <f t="shared" si="53"/>
        <v>20000</v>
      </c>
    </row>
    <row r="1680" spans="1:6" ht="12.75">
      <c r="A1680">
        <v>2319460</v>
      </c>
      <c r="B1680" t="s">
        <v>87</v>
      </c>
      <c r="C1680" s="1">
        <v>549900</v>
      </c>
      <c r="D1680" s="1">
        <v>529900</v>
      </c>
      <c r="E1680" s="2">
        <f t="shared" si="52"/>
        <v>0.03637024913620658</v>
      </c>
      <c r="F1680" s="1">
        <f t="shared" si="53"/>
        <v>20000</v>
      </c>
    </row>
    <row r="1681" spans="1:6" ht="12.75">
      <c r="A1681">
        <v>2287346</v>
      </c>
      <c r="B1681" t="s">
        <v>204</v>
      </c>
      <c r="C1681" s="1">
        <v>549900</v>
      </c>
      <c r="D1681" s="1">
        <v>529900</v>
      </c>
      <c r="E1681" s="2">
        <f t="shared" si="52"/>
        <v>0.03637024913620658</v>
      </c>
      <c r="F1681" s="1">
        <f t="shared" si="53"/>
        <v>20000</v>
      </c>
    </row>
    <row r="1682" spans="1:6" ht="12.75">
      <c r="A1682">
        <v>2323835</v>
      </c>
      <c r="B1682" t="s">
        <v>239</v>
      </c>
      <c r="C1682" s="1">
        <v>549900</v>
      </c>
      <c r="D1682" s="1">
        <v>529900</v>
      </c>
      <c r="E1682" s="2">
        <f t="shared" si="52"/>
        <v>0.03637024913620658</v>
      </c>
      <c r="F1682" s="1">
        <f t="shared" si="53"/>
        <v>20000</v>
      </c>
    </row>
    <row r="1683" spans="1:6" ht="12.75">
      <c r="A1683">
        <v>2303520</v>
      </c>
      <c r="B1683" t="s">
        <v>68</v>
      </c>
      <c r="C1683" s="1">
        <v>275000</v>
      </c>
      <c r="D1683" s="1">
        <v>265000</v>
      </c>
      <c r="E1683" s="2">
        <f t="shared" si="52"/>
        <v>0.03636363636363636</v>
      </c>
      <c r="F1683" s="1">
        <f t="shared" si="53"/>
        <v>10000</v>
      </c>
    </row>
    <row r="1684" spans="1:6" ht="12.75">
      <c r="A1684">
        <v>2310253</v>
      </c>
      <c r="B1684" t="s">
        <v>360</v>
      </c>
      <c r="C1684" s="1">
        <v>849900</v>
      </c>
      <c r="D1684" s="1">
        <v>819000</v>
      </c>
      <c r="E1684" s="2">
        <f t="shared" si="52"/>
        <v>0.03635721849629368</v>
      </c>
      <c r="F1684" s="1">
        <f t="shared" si="53"/>
        <v>30900</v>
      </c>
    </row>
    <row r="1685" spans="1:6" ht="12.75">
      <c r="A1685">
        <v>2320840</v>
      </c>
      <c r="B1685" t="s">
        <v>234</v>
      </c>
      <c r="C1685" s="1">
        <v>299900</v>
      </c>
      <c r="D1685" s="1">
        <v>289000</v>
      </c>
      <c r="E1685" s="2">
        <f t="shared" si="52"/>
        <v>0.03634544848282761</v>
      </c>
      <c r="F1685" s="1">
        <f t="shared" si="53"/>
        <v>10900</v>
      </c>
    </row>
    <row r="1686" spans="1:6" ht="12.75">
      <c r="A1686">
        <v>2310969</v>
      </c>
      <c r="B1686" t="s">
        <v>335</v>
      </c>
      <c r="C1686" s="1">
        <v>299900</v>
      </c>
      <c r="D1686" s="1">
        <v>289000</v>
      </c>
      <c r="E1686" s="2">
        <f t="shared" si="52"/>
        <v>0.03634544848282761</v>
      </c>
      <c r="F1686" s="1">
        <f t="shared" si="53"/>
        <v>10900</v>
      </c>
    </row>
    <row r="1687" spans="1:6" ht="12.75">
      <c r="A1687">
        <v>2321971</v>
      </c>
      <c r="B1687" t="s">
        <v>263</v>
      </c>
      <c r="C1687" s="1">
        <v>389000</v>
      </c>
      <c r="D1687" s="1">
        <v>374888</v>
      </c>
      <c r="E1687" s="2">
        <f t="shared" si="52"/>
        <v>0.03627763496143959</v>
      </c>
      <c r="F1687" s="1">
        <f t="shared" si="53"/>
        <v>14112</v>
      </c>
    </row>
    <row r="1688" spans="1:6" ht="12.75">
      <c r="A1688">
        <v>2316377</v>
      </c>
      <c r="B1688" t="s">
        <v>133</v>
      </c>
      <c r="C1688" s="1">
        <v>389000</v>
      </c>
      <c r="D1688" s="1">
        <v>374900</v>
      </c>
      <c r="E1688" s="2">
        <f t="shared" si="52"/>
        <v>0.03624678663239075</v>
      </c>
      <c r="F1688" s="1">
        <f t="shared" si="53"/>
        <v>14100</v>
      </c>
    </row>
    <row r="1689" spans="1:6" ht="12.75">
      <c r="A1689">
        <v>2303425</v>
      </c>
      <c r="B1689" t="s">
        <v>263</v>
      </c>
      <c r="C1689" s="1">
        <v>580000</v>
      </c>
      <c r="D1689" s="1">
        <v>559000</v>
      </c>
      <c r="E1689" s="2">
        <f t="shared" si="52"/>
        <v>0.03620689655172414</v>
      </c>
      <c r="F1689" s="1">
        <f t="shared" si="53"/>
        <v>21000</v>
      </c>
    </row>
    <row r="1690" spans="1:6" ht="12.75">
      <c r="A1690">
        <v>2316675</v>
      </c>
      <c r="B1690" t="s">
        <v>133</v>
      </c>
      <c r="C1690" s="1">
        <v>248900</v>
      </c>
      <c r="D1690" s="1">
        <v>239900</v>
      </c>
      <c r="E1690" s="2">
        <f t="shared" si="52"/>
        <v>0.03615910004017678</v>
      </c>
      <c r="F1690" s="1">
        <f t="shared" si="53"/>
        <v>9000</v>
      </c>
    </row>
    <row r="1691" spans="1:6" ht="12.75">
      <c r="A1691">
        <v>2306856</v>
      </c>
      <c r="B1691" t="s">
        <v>256</v>
      </c>
      <c r="C1691" s="1">
        <v>414900</v>
      </c>
      <c r="D1691" s="1">
        <v>399900</v>
      </c>
      <c r="E1691" s="2">
        <f t="shared" si="52"/>
        <v>0.036153289949385395</v>
      </c>
      <c r="F1691" s="1">
        <f t="shared" si="53"/>
        <v>15000</v>
      </c>
    </row>
    <row r="1692" spans="1:6" ht="12.75">
      <c r="A1692">
        <v>2314213</v>
      </c>
      <c r="B1692" t="s">
        <v>341</v>
      </c>
      <c r="C1692" s="1">
        <v>414900</v>
      </c>
      <c r="D1692" s="1">
        <v>399900</v>
      </c>
      <c r="E1692" s="2">
        <f t="shared" si="52"/>
        <v>0.036153289949385395</v>
      </c>
      <c r="F1692" s="1">
        <f t="shared" si="53"/>
        <v>15000</v>
      </c>
    </row>
    <row r="1693" spans="1:6" ht="12.75">
      <c r="A1693">
        <v>2327753</v>
      </c>
      <c r="B1693" t="s">
        <v>214</v>
      </c>
      <c r="C1693" s="1">
        <v>829900</v>
      </c>
      <c r="D1693" s="1">
        <v>799900</v>
      </c>
      <c r="E1693" s="2">
        <f t="shared" si="52"/>
        <v>0.03614893360645861</v>
      </c>
      <c r="F1693" s="1">
        <f t="shared" si="53"/>
        <v>30000</v>
      </c>
    </row>
    <row r="1694" spans="1:6" ht="12.75">
      <c r="A1694">
        <v>2097072</v>
      </c>
      <c r="B1694" t="s">
        <v>345</v>
      </c>
      <c r="C1694" s="1">
        <v>166000</v>
      </c>
      <c r="D1694" s="1">
        <v>160000</v>
      </c>
      <c r="E1694" s="2">
        <f t="shared" si="52"/>
        <v>0.03614457831325301</v>
      </c>
      <c r="F1694" s="1">
        <f t="shared" si="53"/>
        <v>6000</v>
      </c>
    </row>
    <row r="1695" spans="1:6" ht="12.75">
      <c r="A1695">
        <v>2308673</v>
      </c>
      <c r="B1695" t="s">
        <v>331</v>
      </c>
      <c r="C1695" s="1">
        <v>389000</v>
      </c>
      <c r="D1695" s="1">
        <v>375000</v>
      </c>
      <c r="E1695" s="2">
        <f t="shared" si="52"/>
        <v>0.03598971722365039</v>
      </c>
      <c r="F1695" s="1">
        <f t="shared" si="53"/>
        <v>14000</v>
      </c>
    </row>
    <row r="1696" spans="1:6" ht="12.75">
      <c r="A1696">
        <v>2306635</v>
      </c>
      <c r="B1696" t="s">
        <v>352</v>
      </c>
      <c r="C1696" s="1">
        <v>389000</v>
      </c>
      <c r="D1696" s="1">
        <v>375000</v>
      </c>
      <c r="E1696" s="2">
        <f t="shared" si="52"/>
        <v>0.03598971722365039</v>
      </c>
      <c r="F1696" s="1">
        <f t="shared" si="53"/>
        <v>14000</v>
      </c>
    </row>
    <row r="1697" spans="1:6" ht="12.75">
      <c r="A1697">
        <v>2321529</v>
      </c>
      <c r="B1697" t="s">
        <v>106</v>
      </c>
      <c r="C1697" s="1">
        <v>695000</v>
      </c>
      <c r="D1697" s="1">
        <v>670000</v>
      </c>
      <c r="E1697" s="2">
        <f t="shared" si="52"/>
        <v>0.03597122302158273</v>
      </c>
      <c r="F1697" s="1">
        <f t="shared" si="53"/>
        <v>25000</v>
      </c>
    </row>
    <row r="1698" spans="1:6" ht="12.75">
      <c r="A1698">
        <v>2299204</v>
      </c>
      <c r="B1698" t="s">
        <v>190</v>
      </c>
      <c r="C1698" s="1">
        <v>414900</v>
      </c>
      <c r="D1698" s="1">
        <v>399999</v>
      </c>
      <c r="E1698" s="2">
        <f t="shared" si="52"/>
        <v>0.03591467823571945</v>
      </c>
      <c r="F1698" s="1">
        <f t="shared" si="53"/>
        <v>14901</v>
      </c>
    </row>
    <row r="1699" spans="1:6" ht="12.75">
      <c r="A1699">
        <v>2315973</v>
      </c>
      <c r="B1699" t="s">
        <v>203</v>
      </c>
      <c r="C1699" s="1">
        <v>725000</v>
      </c>
      <c r="D1699" s="1">
        <v>699000</v>
      </c>
      <c r="E1699" s="2">
        <f t="shared" si="52"/>
        <v>0.03586206896551724</v>
      </c>
      <c r="F1699" s="1">
        <f t="shared" si="53"/>
        <v>26000</v>
      </c>
    </row>
    <row r="1700" spans="1:6" ht="12.75">
      <c r="A1700">
        <v>2305446</v>
      </c>
      <c r="B1700" t="s">
        <v>355</v>
      </c>
      <c r="C1700" s="1">
        <v>279000</v>
      </c>
      <c r="D1700" s="1">
        <v>269000</v>
      </c>
      <c r="E1700" s="2">
        <f t="shared" si="52"/>
        <v>0.035842293906810034</v>
      </c>
      <c r="F1700" s="1">
        <f t="shared" si="53"/>
        <v>10000</v>
      </c>
    </row>
    <row r="1701" spans="1:6" ht="12.75">
      <c r="A1701">
        <v>2312833</v>
      </c>
      <c r="B1701" t="s">
        <v>328</v>
      </c>
      <c r="C1701" s="1">
        <v>600000</v>
      </c>
      <c r="D1701" s="1">
        <v>578500</v>
      </c>
      <c r="E1701" s="2">
        <f t="shared" si="52"/>
        <v>0.035833333333333335</v>
      </c>
      <c r="F1701" s="1">
        <f t="shared" si="53"/>
        <v>21500</v>
      </c>
    </row>
    <row r="1702" spans="1:6" ht="12.75">
      <c r="A1702">
        <v>2297490</v>
      </c>
      <c r="B1702" t="s">
        <v>48</v>
      </c>
      <c r="C1702" s="1">
        <v>499900</v>
      </c>
      <c r="D1702" s="1">
        <v>482000</v>
      </c>
      <c r="E1702" s="2">
        <f t="shared" si="52"/>
        <v>0.03580716143228646</v>
      </c>
      <c r="F1702" s="1">
        <f t="shared" si="53"/>
        <v>17900</v>
      </c>
    </row>
    <row r="1703" spans="1:6" ht="12.75">
      <c r="A1703">
        <v>2301755</v>
      </c>
      <c r="B1703" t="s">
        <v>102</v>
      </c>
      <c r="C1703" s="1">
        <v>559000</v>
      </c>
      <c r="D1703" s="1">
        <v>539000</v>
      </c>
      <c r="E1703" s="2">
        <f t="shared" si="52"/>
        <v>0.03577817531305903</v>
      </c>
      <c r="F1703" s="1">
        <f t="shared" si="53"/>
        <v>20000</v>
      </c>
    </row>
    <row r="1704" spans="1:6" ht="12.75">
      <c r="A1704">
        <v>2276243</v>
      </c>
      <c r="B1704" t="s">
        <v>210</v>
      </c>
      <c r="C1704" s="1">
        <v>1399000</v>
      </c>
      <c r="D1704" s="1">
        <v>1349000</v>
      </c>
      <c r="E1704" s="2">
        <f t="shared" si="52"/>
        <v>0.035739814152966405</v>
      </c>
      <c r="F1704" s="1">
        <f t="shared" si="53"/>
        <v>50000</v>
      </c>
    </row>
    <row r="1705" spans="1:6" ht="12.75">
      <c r="A1705">
        <v>2307429</v>
      </c>
      <c r="B1705" t="s">
        <v>214</v>
      </c>
      <c r="C1705" s="1">
        <v>444900</v>
      </c>
      <c r="D1705" s="1">
        <v>429000</v>
      </c>
      <c r="E1705" s="2">
        <f t="shared" si="52"/>
        <v>0.03573836817262306</v>
      </c>
      <c r="F1705" s="1">
        <f t="shared" si="53"/>
        <v>15900</v>
      </c>
    </row>
    <row r="1706" spans="1:6" ht="12.75">
      <c r="A1706">
        <v>2314674</v>
      </c>
      <c r="B1706" t="s">
        <v>206</v>
      </c>
      <c r="C1706" s="1">
        <v>724900</v>
      </c>
      <c r="D1706" s="1">
        <v>699000</v>
      </c>
      <c r="E1706" s="2">
        <f t="shared" si="52"/>
        <v>0.035729066078079734</v>
      </c>
      <c r="F1706" s="1">
        <f t="shared" si="53"/>
        <v>25900</v>
      </c>
    </row>
    <row r="1707" spans="1:6" ht="12.75">
      <c r="A1707">
        <v>2306642</v>
      </c>
      <c r="B1707" t="s">
        <v>237</v>
      </c>
      <c r="C1707" s="1">
        <v>724900</v>
      </c>
      <c r="D1707" s="1">
        <v>699000</v>
      </c>
      <c r="E1707" s="2">
        <f t="shared" si="52"/>
        <v>0.035729066078079734</v>
      </c>
      <c r="F1707" s="1">
        <f t="shared" si="53"/>
        <v>25900</v>
      </c>
    </row>
    <row r="1708" spans="1:6" ht="12.75">
      <c r="A1708">
        <v>2319579</v>
      </c>
      <c r="B1708" t="s">
        <v>139</v>
      </c>
      <c r="C1708" s="1">
        <v>419900</v>
      </c>
      <c r="D1708" s="1">
        <v>404900</v>
      </c>
      <c r="E1708" s="2">
        <f t="shared" si="52"/>
        <v>0.0357227911407478</v>
      </c>
      <c r="F1708" s="1">
        <f t="shared" si="53"/>
        <v>15000</v>
      </c>
    </row>
    <row r="1709" spans="1:6" ht="12.75">
      <c r="A1709">
        <v>2312530</v>
      </c>
      <c r="B1709" t="s">
        <v>133</v>
      </c>
      <c r="C1709" s="1">
        <v>559900</v>
      </c>
      <c r="D1709" s="1">
        <v>539900</v>
      </c>
      <c r="E1709" s="2">
        <f t="shared" si="52"/>
        <v>0.03572066440435792</v>
      </c>
      <c r="F1709" s="1">
        <f t="shared" si="53"/>
        <v>20000</v>
      </c>
    </row>
    <row r="1710" spans="1:6" ht="12.75">
      <c r="A1710">
        <v>2308809</v>
      </c>
      <c r="B1710" t="s">
        <v>171</v>
      </c>
      <c r="C1710" s="1">
        <v>559900</v>
      </c>
      <c r="D1710" s="1">
        <v>539900</v>
      </c>
      <c r="E1710" s="2">
        <f t="shared" si="52"/>
        <v>0.03572066440435792</v>
      </c>
      <c r="F1710" s="1">
        <f t="shared" si="53"/>
        <v>20000</v>
      </c>
    </row>
    <row r="1711" spans="1:6" ht="12.75">
      <c r="A1711">
        <v>2308859</v>
      </c>
      <c r="B1711" t="s">
        <v>171</v>
      </c>
      <c r="C1711" s="1">
        <v>559900</v>
      </c>
      <c r="D1711" s="1">
        <v>539900</v>
      </c>
      <c r="E1711" s="2">
        <f t="shared" si="52"/>
        <v>0.03572066440435792</v>
      </c>
      <c r="F1711" s="1">
        <f t="shared" si="53"/>
        <v>20000</v>
      </c>
    </row>
    <row r="1712" spans="1:6" ht="12.75">
      <c r="A1712">
        <v>2318826</v>
      </c>
      <c r="B1712" t="s">
        <v>264</v>
      </c>
      <c r="C1712" s="1">
        <v>699900</v>
      </c>
      <c r="D1712" s="1">
        <v>674900</v>
      </c>
      <c r="E1712" s="2">
        <f t="shared" si="52"/>
        <v>0.03571938848406915</v>
      </c>
      <c r="F1712" s="1">
        <f t="shared" si="53"/>
        <v>25000</v>
      </c>
    </row>
    <row r="1713" spans="1:6" ht="12.75">
      <c r="A1713">
        <v>2306843</v>
      </c>
      <c r="B1713" t="s">
        <v>352</v>
      </c>
      <c r="C1713" s="1">
        <v>280000</v>
      </c>
      <c r="D1713" s="1">
        <v>269999</v>
      </c>
      <c r="E1713" s="2">
        <f t="shared" si="52"/>
        <v>0.03571785714285714</v>
      </c>
      <c r="F1713" s="1">
        <f t="shared" si="53"/>
        <v>10001</v>
      </c>
    </row>
    <row r="1714" spans="1:6" ht="12.75">
      <c r="A1714">
        <v>2305302</v>
      </c>
      <c r="B1714" t="s">
        <v>277</v>
      </c>
      <c r="C1714" s="1">
        <v>700000</v>
      </c>
      <c r="D1714" s="1">
        <v>675000</v>
      </c>
      <c r="E1714" s="2">
        <f t="shared" si="52"/>
        <v>0.03571428571428571</v>
      </c>
      <c r="F1714" s="1">
        <f t="shared" si="53"/>
        <v>25000</v>
      </c>
    </row>
    <row r="1715" spans="1:6" ht="12.75">
      <c r="A1715">
        <v>2313505</v>
      </c>
      <c r="B1715" t="s">
        <v>373</v>
      </c>
      <c r="C1715" s="1">
        <v>1400000</v>
      </c>
      <c r="D1715" s="1">
        <v>1350000</v>
      </c>
      <c r="E1715" s="2">
        <f t="shared" si="52"/>
        <v>0.03571428571428571</v>
      </c>
      <c r="F1715" s="1">
        <f t="shared" si="53"/>
        <v>50000</v>
      </c>
    </row>
    <row r="1716" spans="1:6" ht="12.75">
      <c r="A1716">
        <v>2294318</v>
      </c>
      <c r="B1716" t="s">
        <v>218</v>
      </c>
      <c r="C1716" s="1">
        <v>549500</v>
      </c>
      <c r="D1716" s="1">
        <v>529900</v>
      </c>
      <c r="E1716" s="2">
        <f t="shared" si="52"/>
        <v>0.035668789808917196</v>
      </c>
      <c r="F1716" s="1">
        <f t="shared" si="53"/>
        <v>19600</v>
      </c>
    </row>
    <row r="1717" spans="1:6" ht="12.75">
      <c r="A1717">
        <v>2320144</v>
      </c>
      <c r="B1717" t="s">
        <v>130</v>
      </c>
      <c r="C1717" s="1">
        <v>396000</v>
      </c>
      <c r="D1717" s="1">
        <v>381900</v>
      </c>
      <c r="E1717" s="2">
        <f t="shared" si="52"/>
        <v>0.035606060606060606</v>
      </c>
      <c r="F1717" s="1">
        <f t="shared" si="53"/>
        <v>14100</v>
      </c>
    </row>
    <row r="1718" spans="1:6" ht="12.75">
      <c r="A1718">
        <v>2317027</v>
      </c>
      <c r="B1718" t="s">
        <v>199</v>
      </c>
      <c r="C1718" s="1">
        <v>699900</v>
      </c>
      <c r="D1718" s="1">
        <v>675000</v>
      </c>
      <c r="E1718" s="2">
        <f t="shared" si="52"/>
        <v>0.03557651093013288</v>
      </c>
      <c r="F1718" s="1">
        <f t="shared" si="53"/>
        <v>24900</v>
      </c>
    </row>
    <row r="1719" spans="1:6" ht="12.75">
      <c r="A1719">
        <v>2284898</v>
      </c>
      <c r="B1719" t="s">
        <v>203</v>
      </c>
      <c r="C1719" s="1">
        <v>422000</v>
      </c>
      <c r="D1719" s="1">
        <v>407000</v>
      </c>
      <c r="E1719" s="2">
        <f t="shared" si="52"/>
        <v>0.035545023696682464</v>
      </c>
      <c r="F1719" s="1">
        <f t="shared" si="53"/>
        <v>15000</v>
      </c>
    </row>
    <row r="1720" spans="1:6" ht="12.75">
      <c r="A1720">
        <v>2324505</v>
      </c>
      <c r="B1720" t="s">
        <v>278</v>
      </c>
      <c r="C1720" s="1">
        <v>310000</v>
      </c>
      <c r="D1720" s="1">
        <v>299000</v>
      </c>
      <c r="E1720" s="2">
        <f t="shared" si="52"/>
        <v>0.035483870967741936</v>
      </c>
      <c r="F1720" s="1">
        <f t="shared" si="53"/>
        <v>11000</v>
      </c>
    </row>
    <row r="1721" spans="1:6" ht="12.75">
      <c r="A1721">
        <v>2293048</v>
      </c>
      <c r="B1721" t="s">
        <v>137</v>
      </c>
      <c r="C1721" s="1">
        <v>285000</v>
      </c>
      <c r="D1721" s="1">
        <v>274900</v>
      </c>
      <c r="E1721" s="2">
        <f t="shared" si="52"/>
        <v>0.03543859649122807</v>
      </c>
      <c r="F1721" s="1">
        <f t="shared" si="53"/>
        <v>10100</v>
      </c>
    </row>
    <row r="1722" spans="1:6" ht="12.75">
      <c r="A1722">
        <v>2317334</v>
      </c>
      <c r="B1722" t="s">
        <v>66</v>
      </c>
      <c r="C1722" s="1">
        <v>424000</v>
      </c>
      <c r="D1722" s="1">
        <v>409000</v>
      </c>
      <c r="E1722" s="2">
        <f t="shared" si="52"/>
        <v>0.03537735849056604</v>
      </c>
      <c r="F1722" s="1">
        <f t="shared" si="53"/>
        <v>15000</v>
      </c>
    </row>
    <row r="1723" spans="1:6" ht="12.75">
      <c r="A1723">
        <v>2315547</v>
      </c>
      <c r="B1723" t="s">
        <v>251</v>
      </c>
      <c r="C1723" s="1">
        <v>424900</v>
      </c>
      <c r="D1723" s="1">
        <v>409900</v>
      </c>
      <c r="E1723" s="2">
        <f t="shared" si="52"/>
        <v>0.035302424099788184</v>
      </c>
      <c r="F1723" s="1">
        <f t="shared" si="53"/>
        <v>15000</v>
      </c>
    </row>
    <row r="1724" spans="1:6" ht="12.75">
      <c r="A1724">
        <v>2314291</v>
      </c>
      <c r="B1724" t="s">
        <v>328</v>
      </c>
      <c r="C1724" s="1">
        <v>424900</v>
      </c>
      <c r="D1724" s="1">
        <v>409900</v>
      </c>
      <c r="E1724" s="2">
        <f t="shared" si="52"/>
        <v>0.035302424099788184</v>
      </c>
      <c r="F1724" s="1">
        <f t="shared" si="53"/>
        <v>15000</v>
      </c>
    </row>
    <row r="1725" spans="1:6" ht="12.75">
      <c r="A1725">
        <v>2320501</v>
      </c>
      <c r="B1725" t="s">
        <v>40</v>
      </c>
      <c r="C1725" s="1">
        <v>849900</v>
      </c>
      <c r="D1725" s="1">
        <v>819900</v>
      </c>
      <c r="E1725" s="2">
        <f t="shared" si="52"/>
        <v>0.03529827038475115</v>
      </c>
      <c r="F1725" s="1">
        <f t="shared" si="53"/>
        <v>30000</v>
      </c>
    </row>
    <row r="1726" spans="1:6" ht="12.75">
      <c r="A1726">
        <v>2316843</v>
      </c>
      <c r="B1726" t="s">
        <v>357</v>
      </c>
      <c r="C1726" s="1">
        <v>849900</v>
      </c>
      <c r="D1726" s="1">
        <v>819900</v>
      </c>
      <c r="E1726" s="2">
        <f t="shared" si="52"/>
        <v>0.03529827038475115</v>
      </c>
      <c r="F1726" s="1">
        <f t="shared" si="53"/>
        <v>30000</v>
      </c>
    </row>
    <row r="1727" spans="1:6" ht="12.75">
      <c r="A1727">
        <v>2302883</v>
      </c>
      <c r="B1727" t="s">
        <v>9</v>
      </c>
      <c r="C1727" s="1">
        <v>455000</v>
      </c>
      <c r="D1727" s="1">
        <v>439000</v>
      </c>
      <c r="E1727" s="2">
        <f aca="true" t="shared" si="54" ref="E1727:E1790">(C1727-D1727)/C1727</f>
        <v>0.035164835164835165</v>
      </c>
      <c r="F1727" s="1">
        <f aca="true" t="shared" si="55" ref="F1727:F1790">C1727-D1727</f>
        <v>16000</v>
      </c>
    </row>
    <row r="1728" spans="1:6" ht="12.75">
      <c r="A1728">
        <v>2299974</v>
      </c>
      <c r="B1728" t="s">
        <v>172</v>
      </c>
      <c r="C1728" s="1">
        <v>455000</v>
      </c>
      <c r="D1728" s="1">
        <v>439000</v>
      </c>
      <c r="E1728" s="2">
        <f t="shared" si="54"/>
        <v>0.035164835164835165</v>
      </c>
      <c r="F1728" s="1">
        <f t="shared" si="55"/>
        <v>16000</v>
      </c>
    </row>
    <row r="1729" spans="1:6" ht="12.75">
      <c r="A1729">
        <v>2323999</v>
      </c>
      <c r="B1729" t="s">
        <v>272</v>
      </c>
      <c r="C1729" s="1">
        <v>1025000</v>
      </c>
      <c r="D1729" s="1">
        <v>989000</v>
      </c>
      <c r="E1729" s="2">
        <f t="shared" si="54"/>
        <v>0.0351219512195122</v>
      </c>
      <c r="F1729" s="1">
        <f t="shared" si="55"/>
        <v>36000</v>
      </c>
    </row>
    <row r="1730" spans="1:6" ht="12.75">
      <c r="A1730">
        <v>2309422</v>
      </c>
      <c r="B1730" t="s">
        <v>381</v>
      </c>
      <c r="C1730" s="1">
        <v>284900</v>
      </c>
      <c r="D1730" s="1">
        <v>274900</v>
      </c>
      <c r="E1730" s="2">
        <f t="shared" si="54"/>
        <v>0.0351000351000351</v>
      </c>
      <c r="F1730" s="1">
        <f t="shared" si="55"/>
        <v>10000</v>
      </c>
    </row>
    <row r="1731" spans="1:6" ht="12.75">
      <c r="A1731">
        <v>2308899</v>
      </c>
      <c r="B1731" t="s">
        <v>171</v>
      </c>
      <c r="C1731" s="1">
        <v>569900</v>
      </c>
      <c r="D1731" s="1">
        <v>549900</v>
      </c>
      <c r="E1731" s="2">
        <f t="shared" si="54"/>
        <v>0.0350938761186173</v>
      </c>
      <c r="F1731" s="1">
        <f t="shared" si="55"/>
        <v>20000</v>
      </c>
    </row>
    <row r="1732" spans="1:6" ht="12.75">
      <c r="A1732">
        <v>2294482</v>
      </c>
      <c r="B1732" t="s">
        <v>260</v>
      </c>
      <c r="C1732" s="1">
        <v>569900</v>
      </c>
      <c r="D1732" s="1">
        <v>549900</v>
      </c>
      <c r="E1732" s="2">
        <f t="shared" si="54"/>
        <v>0.0350938761186173</v>
      </c>
      <c r="F1732" s="1">
        <f t="shared" si="55"/>
        <v>20000</v>
      </c>
    </row>
    <row r="1733" spans="1:6" ht="12.75">
      <c r="A1733">
        <v>2263778</v>
      </c>
      <c r="B1733" t="s">
        <v>246</v>
      </c>
      <c r="C1733" s="1">
        <v>399000</v>
      </c>
      <c r="D1733" s="1">
        <v>385000</v>
      </c>
      <c r="E1733" s="2">
        <f t="shared" si="54"/>
        <v>0.03508771929824561</v>
      </c>
      <c r="F1733" s="1">
        <f t="shared" si="55"/>
        <v>14000</v>
      </c>
    </row>
    <row r="1734" spans="1:6" ht="12.75">
      <c r="A1734">
        <v>2297073</v>
      </c>
      <c r="B1734" t="s">
        <v>332</v>
      </c>
      <c r="C1734" s="1">
        <v>399000</v>
      </c>
      <c r="D1734" s="1">
        <v>385000</v>
      </c>
      <c r="E1734" s="2">
        <f t="shared" si="54"/>
        <v>0.03508771929824561</v>
      </c>
      <c r="F1734" s="1">
        <f t="shared" si="55"/>
        <v>14000</v>
      </c>
    </row>
    <row r="1735" spans="1:6" ht="12.75">
      <c r="A1735">
        <v>2324158</v>
      </c>
      <c r="B1735" t="s">
        <v>360</v>
      </c>
      <c r="C1735" s="1">
        <v>829000</v>
      </c>
      <c r="D1735" s="1">
        <v>800000</v>
      </c>
      <c r="E1735" s="2">
        <f t="shared" si="54"/>
        <v>0.03498190591073583</v>
      </c>
      <c r="F1735" s="1">
        <f t="shared" si="55"/>
        <v>29000</v>
      </c>
    </row>
    <row r="1736" spans="1:6" ht="12.75">
      <c r="A1736">
        <v>2323317</v>
      </c>
      <c r="B1736" t="s">
        <v>341</v>
      </c>
      <c r="C1736" s="1">
        <v>429000</v>
      </c>
      <c r="D1736" s="1">
        <v>414000</v>
      </c>
      <c r="E1736" s="2">
        <f t="shared" si="54"/>
        <v>0.03496503496503497</v>
      </c>
      <c r="F1736" s="1">
        <f t="shared" si="55"/>
        <v>15000</v>
      </c>
    </row>
    <row r="1737" spans="1:6" ht="12.75">
      <c r="A1737">
        <v>2315728</v>
      </c>
      <c r="B1737" t="s">
        <v>195</v>
      </c>
      <c r="C1737" s="1">
        <v>575000</v>
      </c>
      <c r="D1737" s="1">
        <v>554900</v>
      </c>
      <c r="E1737" s="2">
        <f t="shared" si="54"/>
        <v>0.034956521739130435</v>
      </c>
      <c r="F1737" s="1">
        <f t="shared" si="55"/>
        <v>20100</v>
      </c>
    </row>
    <row r="1738" spans="1:6" ht="12.75">
      <c r="A1738">
        <v>2306603</v>
      </c>
      <c r="B1738" t="s">
        <v>171</v>
      </c>
      <c r="C1738" s="1">
        <v>289000</v>
      </c>
      <c r="D1738" s="1">
        <v>278900</v>
      </c>
      <c r="E1738" s="2">
        <f t="shared" si="54"/>
        <v>0.03494809688581315</v>
      </c>
      <c r="F1738" s="1">
        <f t="shared" si="55"/>
        <v>10100</v>
      </c>
    </row>
    <row r="1739" spans="1:6" ht="12.75">
      <c r="A1739">
        <v>2312234</v>
      </c>
      <c r="B1739" t="s">
        <v>273</v>
      </c>
      <c r="C1739" s="1">
        <v>859000</v>
      </c>
      <c r="D1739" s="1">
        <v>829000</v>
      </c>
      <c r="E1739" s="2">
        <f t="shared" si="54"/>
        <v>0.034924330616996506</v>
      </c>
      <c r="F1739" s="1">
        <f t="shared" si="55"/>
        <v>30000</v>
      </c>
    </row>
    <row r="1740" spans="1:6" ht="12.75">
      <c r="A1740">
        <v>2299731</v>
      </c>
      <c r="B1740" t="s">
        <v>83</v>
      </c>
      <c r="C1740" s="1">
        <v>429900</v>
      </c>
      <c r="D1740" s="1">
        <v>414900</v>
      </c>
      <c r="E1740" s="2">
        <f t="shared" si="54"/>
        <v>0.034891835310537335</v>
      </c>
      <c r="F1740" s="1">
        <f t="shared" si="55"/>
        <v>15000</v>
      </c>
    </row>
    <row r="1741" spans="1:6" ht="12.75">
      <c r="A1741">
        <v>2306772</v>
      </c>
      <c r="B1741" t="s">
        <v>189</v>
      </c>
      <c r="C1741" s="1">
        <v>429900</v>
      </c>
      <c r="D1741" s="1">
        <v>414900</v>
      </c>
      <c r="E1741" s="2">
        <f t="shared" si="54"/>
        <v>0.034891835310537335</v>
      </c>
      <c r="F1741" s="1">
        <f t="shared" si="55"/>
        <v>15000</v>
      </c>
    </row>
    <row r="1742" spans="1:6" ht="12.75">
      <c r="A1742">
        <v>2318747</v>
      </c>
      <c r="B1742" t="s">
        <v>248</v>
      </c>
      <c r="C1742" s="1">
        <v>429900</v>
      </c>
      <c r="D1742" s="1">
        <v>414900</v>
      </c>
      <c r="E1742" s="2">
        <f t="shared" si="54"/>
        <v>0.034891835310537335</v>
      </c>
      <c r="F1742" s="1">
        <f t="shared" si="55"/>
        <v>15000</v>
      </c>
    </row>
    <row r="1743" spans="1:6" ht="12.75">
      <c r="A1743">
        <v>2320188</v>
      </c>
      <c r="B1743" t="s">
        <v>211</v>
      </c>
      <c r="C1743" s="1">
        <v>345000</v>
      </c>
      <c r="D1743" s="1">
        <v>333000</v>
      </c>
      <c r="E1743" s="2">
        <f t="shared" si="54"/>
        <v>0.034782608695652174</v>
      </c>
      <c r="F1743" s="1">
        <f t="shared" si="55"/>
        <v>12000</v>
      </c>
    </row>
    <row r="1744" spans="1:6" ht="12.75">
      <c r="A1744">
        <v>2309285</v>
      </c>
      <c r="B1744" t="s">
        <v>277</v>
      </c>
      <c r="C1744" s="1">
        <v>435000</v>
      </c>
      <c r="D1744" s="1">
        <v>419900</v>
      </c>
      <c r="E1744" s="2">
        <f t="shared" si="54"/>
        <v>0.03471264367816092</v>
      </c>
      <c r="F1744" s="1">
        <f t="shared" si="55"/>
        <v>15100</v>
      </c>
    </row>
    <row r="1745" spans="1:6" ht="12.75">
      <c r="A1745">
        <v>2317287</v>
      </c>
      <c r="B1745" t="s">
        <v>272</v>
      </c>
      <c r="C1745" s="1">
        <v>299900</v>
      </c>
      <c r="D1745" s="1">
        <v>289500</v>
      </c>
      <c r="E1745" s="2">
        <f t="shared" si="54"/>
        <v>0.034678226075358455</v>
      </c>
      <c r="F1745" s="1">
        <f t="shared" si="55"/>
        <v>10400</v>
      </c>
    </row>
    <row r="1746" spans="1:6" ht="12.75">
      <c r="A1746">
        <v>2323217</v>
      </c>
      <c r="B1746" t="s">
        <v>281</v>
      </c>
      <c r="C1746" s="1">
        <v>288900</v>
      </c>
      <c r="D1746" s="1">
        <v>278900</v>
      </c>
      <c r="E1746" s="2">
        <f t="shared" si="54"/>
        <v>0.034614053305642094</v>
      </c>
      <c r="F1746" s="1">
        <f t="shared" si="55"/>
        <v>10000</v>
      </c>
    </row>
    <row r="1747" spans="1:6" ht="12.75">
      <c r="A1747">
        <v>2290936</v>
      </c>
      <c r="B1747" t="s">
        <v>304</v>
      </c>
      <c r="C1747" s="1">
        <v>184900</v>
      </c>
      <c r="D1747" s="1">
        <v>178500</v>
      </c>
      <c r="E1747" s="2">
        <f t="shared" si="54"/>
        <v>0.03461330448891293</v>
      </c>
      <c r="F1747" s="1">
        <f t="shared" si="55"/>
        <v>6400</v>
      </c>
    </row>
    <row r="1748" spans="1:6" ht="12.75">
      <c r="A1748">
        <v>2325755</v>
      </c>
      <c r="B1748" t="s">
        <v>337</v>
      </c>
      <c r="C1748" s="1">
        <v>434000</v>
      </c>
      <c r="D1748" s="1">
        <v>419000</v>
      </c>
      <c r="E1748" s="2">
        <f t="shared" si="54"/>
        <v>0.03456221198156682</v>
      </c>
      <c r="F1748" s="1">
        <f t="shared" si="55"/>
        <v>15000</v>
      </c>
    </row>
    <row r="1749" spans="1:6" ht="12.75">
      <c r="A1749">
        <v>2315888</v>
      </c>
      <c r="B1749" t="s">
        <v>254</v>
      </c>
      <c r="C1749" s="1">
        <v>579000</v>
      </c>
      <c r="D1749" s="1">
        <v>559000</v>
      </c>
      <c r="E1749" s="2">
        <f t="shared" si="54"/>
        <v>0.03454231433506045</v>
      </c>
      <c r="F1749" s="1">
        <f t="shared" si="55"/>
        <v>20000</v>
      </c>
    </row>
    <row r="1750" spans="1:6" ht="12.75">
      <c r="A1750">
        <v>2303130</v>
      </c>
      <c r="B1750" t="s">
        <v>280</v>
      </c>
      <c r="C1750" s="1">
        <v>289500</v>
      </c>
      <c r="D1750" s="1">
        <v>279500</v>
      </c>
      <c r="E1750" s="2">
        <f t="shared" si="54"/>
        <v>0.03454231433506045</v>
      </c>
      <c r="F1750" s="1">
        <f t="shared" si="55"/>
        <v>10000</v>
      </c>
    </row>
    <row r="1751" spans="1:6" ht="12.75">
      <c r="A1751">
        <v>2324137</v>
      </c>
      <c r="B1751" t="s">
        <v>118</v>
      </c>
      <c r="C1751" s="1">
        <v>749900</v>
      </c>
      <c r="D1751" s="1">
        <v>724000</v>
      </c>
      <c r="E1751" s="2">
        <f t="shared" si="54"/>
        <v>0.03453793839178557</v>
      </c>
      <c r="F1751" s="1">
        <f t="shared" si="55"/>
        <v>25900</v>
      </c>
    </row>
    <row r="1752" spans="1:6" ht="12.75">
      <c r="A1752">
        <v>2314081</v>
      </c>
      <c r="B1752" t="s">
        <v>234</v>
      </c>
      <c r="C1752" s="1">
        <v>144900</v>
      </c>
      <c r="D1752" s="1">
        <v>139900</v>
      </c>
      <c r="E1752" s="2">
        <f t="shared" si="54"/>
        <v>0.03450655624568668</v>
      </c>
      <c r="F1752" s="1">
        <f t="shared" si="55"/>
        <v>5000</v>
      </c>
    </row>
    <row r="1753" spans="1:6" ht="12.75">
      <c r="A1753">
        <v>2316831</v>
      </c>
      <c r="B1753" t="s">
        <v>33</v>
      </c>
      <c r="C1753" s="1">
        <v>289900</v>
      </c>
      <c r="D1753" s="1">
        <v>279900</v>
      </c>
      <c r="E1753" s="2">
        <f t="shared" si="54"/>
        <v>0.03449465332873405</v>
      </c>
      <c r="F1753" s="1">
        <f t="shared" si="55"/>
        <v>10000</v>
      </c>
    </row>
    <row r="1754" spans="1:6" ht="12.75">
      <c r="A1754">
        <v>2315590</v>
      </c>
      <c r="B1754" t="s">
        <v>154</v>
      </c>
      <c r="C1754" s="1">
        <v>289900</v>
      </c>
      <c r="D1754" s="1">
        <v>279900</v>
      </c>
      <c r="E1754" s="2">
        <f t="shared" si="54"/>
        <v>0.03449465332873405</v>
      </c>
      <c r="F1754" s="1">
        <f t="shared" si="55"/>
        <v>10000</v>
      </c>
    </row>
    <row r="1755" spans="1:6" ht="12.75">
      <c r="A1755">
        <v>2320283</v>
      </c>
      <c r="B1755" t="s">
        <v>179</v>
      </c>
      <c r="C1755" s="1">
        <v>289900</v>
      </c>
      <c r="D1755" s="1">
        <v>279900</v>
      </c>
      <c r="E1755" s="2">
        <f t="shared" si="54"/>
        <v>0.03449465332873405</v>
      </c>
      <c r="F1755" s="1">
        <f t="shared" si="55"/>
        <v>10000</v>
      </c>
    </row>
    <row r="1756" spans="1:6" ht="12.75">
      <c r="A1756">
        <v>2298018</v>
      </c>
      <c r="B1756" t="s">
        <v>274</v>
      </c>
      <c r="C1756" s="1">
        <v>289900</v>
      </c>
      <c r="D1756" s="1">
        <v>279900</v>
      </c>
      <c r="E1756" s="2">
        <f t="shared" si="54"/>
        <v>0.03449465332873405</v>
      </c>
      <c r="F1756" s="1">
        <f t="shared" si="55"/>
        <v>10000</v>
      </c>
    </row>
    <row r="1757" spans="1:6" ht="12.75">
      <c r="A1757">
        <v>2323755</v>
      </c>
      <c r="B1757" t="s">
        <v>353</v>
      </c>
      <c r="C1757" s="1">
        <v>289900</v>
      </c>
      <c r="D1757" s="1">
        <v>279900</v>
      </c>
      <c r="E1757" s="2">
        <f t="shared" si="54"/>
        <v>0.03449465332873405</v>
      </c>
      <c r="F1757" s="1">
        <f t="shared" si="55"/>
        <v>10000</v>
      </c>
    </row>
    <row r="1758" spans="1:6" ht="12.75">
      <c r="A1758">
        <v>2318705</v>
      </c>
      <c r="B1758" t="s">
        <v>285</v>
      </c>
      <c r="C1758" s="1">
        <v>579900</v>
      </c>
      <c r="D1758" s="1">
        <v>559900</v>
      </c>
      <c r="E1758" s="2">
        <f t="shared" si="54"/>
        <v>0.03448870494912916</v>
      </c>
      <c r="F1758" s="1">
        <f t="shared" si="55"/>
        <v>20000</v>
      </c>
    </row>
    <row r="1759" spans="1:6" ht="12.75">
      <c r="A1759">
        <v>2323556</v>
      </c>
      <c r="B1759" t="s">
        <v>246</v>
      </c>
      <c r="C1759" s="1">
        <v>724900</v>
      </c>
      <c r="D1759" s="1">
        <v>699900</v>
      </c>
      <c r="E1759" s="2">
        <f t="shared" si="54"/>
        <v>0.034487515519381985</v>
      </c>
      <c r="F1759" s="1">
        <f t="shared" si="55"/>
        <v>25000</v>
      </c>
    </row>
    <row r="1760" spans="1:6" ht="12.75">
      <c r="A1760">
        <v>2322267</v>
      </c>
      <c r="B1760" t="s">
        <v>273</v>
      </c>
      <c r="C1760" s="1">
        <v>699000</v>
      </c>
      <c r="D1760" s="1">
        <v>675000</v>
      </c>
      <c r="E1760" s="2">
        <f t="shared" si="54"/>
        <v>0.034334763948497854</v>
      </c>
      <c r="F1760" s="1">
        <f t="shared" si="55"/>
        <v>24000</v>
      </c>
    </row>
    <row r="1761" spans="1:6" ht="12.75">
      <c r="A1761">
        <v>2317016</v>
      </c>
      <c r="B1761" t="s">
        <v>333</v>
      </c>
      <c r="C1761" s="1">
        <v>699000</v>
      </c>
      <c r="D1761" s="1">
        <v>675000</v>
      </c>
      <c r="E1761" s="2">
        <f t="shared" si="54"/>
        <v>0.034334763948497854</v>
      </c>
      <c r="F1761" s="1">
        <f t="shared" si="55"/>
        <v>24000</v>
      </c>
    </row>
    <row r="1762" spans="1:6" ht="12.75">
      <c r="A1762">
        <v>2284107</v>
      </c>
      <c r="B1762" t="s">
        <v>341</v>
      </c>
      <c r="C1762" s="1">
        <v>409000</v>
      </c>
      <c r="D1762" s="1">
        <v>395000</v>
      </c>
      <c r="E1762" s="2">
        <f t="shared" si="54"/>
        <v>0.034229828850855744</v>
      </c>
      <c r="F1762" s="1">
        <f t="shared" si="55"/>
        <v>14000</v>
      </c>
    </row>
    <row r="1763" spans="1:6" ht="12.75">
      <c r="A1763">
        <v>2267625</v>
      </c>
      <c r="B1763" t="s">
        <v>335</v>
      </c>
      <c r="C1763" s="1">
        <v>409500</v>
      </c>
      <c r="D1763" s="1">
        <v>395500</v>
      </c>
      <c r="E1763" s="2">
        <f t="shared" si="54"/>
        <v>0.03418803418803419</v>
      </c>
      <c r="F1763" s="1">
        <f t="shared" si="55"/>
        <v>14000</v>
      </c>
    </row>
    <row r="1764" spans="1:6" ht="12.75">
      <c r="A1764">
        <v>2321010</v>
      </c>
      <c r="B1764" t="s">
        <v>254</v>
      </c>
      <c r="C1764" s="1">
        <v>439000</v>
      </c>
      <c r="D1764" s="1">
        <v>424000</v>
      </c>
      <c r="E1764" s="2">
        <f t="shared" si="54"/>
        <v>0.03416856492027335</v>
      </c>
      <c r="F1764" s="1">
        <f t="shared" si="55"/>
        <v>15000</v>
      </c>
    </row>
    <row r="1765" spans="1:6" ht="12.75">
      <c r="A1765">
        <v>2309905</v>
      </c>
      <c r="B1765" t="s">
        <v>208</v>
      </c>
      <c r="C1765" s="1">
        <v>439900</v>
      </c>
      <c r="D1765" s="1">
        <v>424900</v>
      </c>
      <c r="E1765" s="2">
        <f t="shared" si="54"/>
        <v>0.03409865878608775</v>
      </c>
      <c r="F1765" s="1">
        <f t="shared" si="55"/>
        <v>15000</v>
      </c>
    </row>
    <row r="1766" spans="1:6" ht="12.75">
      <c r="A1766">
        <v>2309472</v>
      </c>
      <c r="B1766" t="s">
        <v>239</v>
      </c>
      <c r="C1766" s="1">
        <v>439900</v>
      </c>
      <c r="D1766" s="1">
        <v>424900</v>
      </c>
      <c r="E1766" s="2">
        <f t="shared" si="54"/>
        <v>0.03409865878608775</v>
      </c>
      <c r="F1766" s="1">
        <f t="shared" si="55"/>
        <v>15000</v>
      </c>
    </row>
    <row r="1767" spans="1:6" ht="12.75">
      <c r="A1767">
        <v>2316258</v>
      </c>
      <c r="B1767" t="s">
        <v>320</v>
      </c>
      <c r="C1767" s="1">
        <v>879900</v>
      </c>
      <c r="D1767" s="1">
        <v>849900</v>
      </c>
      <c r="E1767" s="2">
        <f t="shared" si="54"/>
        <v>0.03409478349812479</v>
      </c>
      <c r="F1767" s="1">
        <f t="shared" si="55"/>
        <v>30000</v>
      </c>
    </row>
    <row r="1768" spans="1:6" ht="12.75">
      <c r="A1768">
        <v>2315185</v>
      </c>
      <c r="B1768" t="s">
        <v>104</v>
      </c>
      <c r="C1768" s="1">
        <v>397500</v>
      </c>
      <c r="D1768" s="1">
        <v>384000</v>
      </c>
      <c r="E1768" s="2">
        <f t="shared" si="54"/>
        <v>0.033962264150943396</v>
      </c>
      <c r="F1768" s="1">
        <f t="shared" si="55"/>
        <v>13500</v>
      </c>
    </row>
    <row r="1769" spans="1:6" ht="12.75">
      <c r="A1769">
        <v>2313873</v>
      </c>
      <c r="B1769" t="s">
        <v>104</v>
      </c>
      <c r="C1769" s="1">
        <v>589000</v>
      </c>
      <c r="D1769" s="1">
        <v>569000</v>
      </c>
      <c r="E1769" s="2">
        <f t="shared" si="54"/>
        <v>0.03395585738539898</v>
      </c>
      <c r="F1769" s="1">
        <f t="shared" si="55"/>
        <v>20000</v>
      </c>
    </row>
    <row r="1770" spans="1:6" ht="12.75">
      <c r="A1770">
        <v>2321190</v>
      </c>
      <c r="B1770" t="s">
        <v>200</v>
      </c>
      <c r="C1770" s="1">
        <v>589900</v>
      </c>
      <c r="D1770" s="1">
        <v>569900</v>
      </c>
      <c r="E1770" s="2">
        <f t="shared" si="54"/>
        <v>0.03390405153415833</v>
      </c>
      <c r="F1770" s="1">
        <f t="shared" si="55"/>
        <v>20000</v>
      </c>
    </row>
    <row r="1771" spans="1:6" ht="12.75">
      <c r="A1771">
        <v>2302992</v>
      </c>
      <c r="B1771" t="s">
        <v>230</v>
      </c>
      <c r="C1771" s="1">
        <v>589900</v>
      </c>
      <c r="D1771" s="1">
        <v>569900</v>
      </c>
      <c r="E1771" s="2">
        <f t="shared" si="54"/>
        <v>0.03390405153415833</v>
      </c>
      <c r="F1771" s="1">
        <f t="shared" si="55"/>
        <v>20000</v>
      </c>
    </row>
    <row r="1772" spans="1:6" ht="12.75">
      <c r="A1772">
        <v>2302740</v>
      </c>
      <c r="B1772" t="s">
        <v>78</v>
      </c>
      <c r="C1772" s="1">
        <v>295000</v>
      </c>
      <c r="D1772" s="1">
        <v>285000</v>
      </c>
      <c r="E1772" s="2">
        <f t="shared" si="54"/>
        <v>0.03389830508474576</v>
      </c>
      <c r="F1772" s="1">
        <f t="shared" si="55"/>
        <v>10000</v>
      </c>
    </row>
    <row r="1773" spans="1:6" ht="12.75">
      <c r="A1773">
        <v>2318446</v>
      </c>
      <c r="B1773" t="s">
        <v>126</v>
      </c>
      <c r="C1773" s="1">
        <v>295000</v>
      </c>
      <c r="D1773" s="1">
        <v>285000</v>
      </c>
      <c r="E1773" s="2">
        <f t="shared" si="54"/>
        <v>0.03389830508474576</v>
      </c>
      <c r="F1773" s="1">
        <f t="shared" si="55"/>
        <v>10000</v>
      </c>
    </row>
    <row r="1774" spans="1:6" ht="12.75">
      <c r="A1774">
        <v>2295210</v>
      </c>
      <c r="B1774" t="s">
        <v>352</v>
      </c>
      <c r="C1774" s="1">
        <v>295000</v>
      </c>
      <c r="D1774" s="1">
        <v>285000</v>
      </c>
      <c r="E1774" s="2">
        <f t="shared" si="54"/>
        <v>0.03389830508474576</v>
      </c>
      <c r="F1774" s="1">
        <f t="shared" si="55"/>
        <v>10000</v>
      </c>
    </row>
    <row r="1775" spans="1:6" ht="12.75">
      <c r="A1775">
        <v>2325217</v>
      </c>
      <c r="B1775" t="s">
        <v>178</v>
      </c>
      <c r="C1775" s="1">
        <v>608000</v>
      </c>
      <c r="D1775" s="1">
        <v>587500</v>
      </c>
      <c r="E1775" s="2">
        <f t="shared" si="54"/>
        <v>0.033717105263157895</v>
      </c>
      <c r="F1775" s="1">
        <f t="shared" si="55"/>
        <v>20500</v>
      </c>
    </row>
    <row r="1776" spans="1:6" ht="12.75">
      <c r="A1776">
        <v>2325645</v>
      </c>
      <c r="B1776" t="s">
        <v>363</v>
      </c>
      <c r="C1776" s="1">
        <v>444900</v>
      </c>
      <c r="D1776" s="1">
        <v>429900</v>
      </c>
      <c r="E1776" s="2">
        <f t="shared" si="54"/>
        <v>0.033715441672285906</v>
      </c>
      <c r="F1776" s="1">
        <f t="shared" si="55"/>
        <v>15000</v>
      </c>
    </row>
    <row r="1777" spans="1:6" ht="12.75">
      <c r="A1777">
        <v>2299842</v>
      </c>
      <c r="B1777" t="s">
        <v>301</v>
      </c>
      <c r="C1777" s="1">
        <v>475000</v>
      </c>
      <c r="D1777" s="1">
        <v>459000</v>
      </c>
      <c r="E1777" s="2">
        <f t="shared" si="54"/>
        <v>0.03368421052631579</v>
      </c>
      <c r="F1777" s="1">
        <f t="shared" si="55"/>
        <v>16000</v>
      </c>
    </row>
    <row r="1778" spans="1:6" ht="12.75">
      <c r="A1778">
        <v>2264315</v>
      </c>
      <c r="B1778" t="s">
        <v>195</v>
      </c>
      <c r="C1778" s="1">
        <v>474999</v>
      </c>
      <c r="D1778" s="1">
        <v>459000</v>
      </c>
      <c r="E1778" s="2">
        <f t="shared" si="54"/>
        <v>0.03368217617300247</v>
      </c>
      <c r="F1778" s="1">
        <f t="shared" si="55"/>
        <v>15999</v>
      </c>
    </row>
    <row r="1779" spans="1:6" ht="12.75">
      <c r="A1779">
        <v>2292154</v>
      </c>
      <c r="B1779" t="s">
        <v>120</v>
      </c>
      <c r="C1779" s="1">
        <v>268000</v>
      </c>
      <c r="D1779" s="1">
        <v>259000</v>
      </c>
      <c r="E1779" s="2">
        <f t="shared" si="54"/>
        <v>0.033582089552238806</v>
      </c>
      <c r="F1779" s="1">
        <f t="shared" si="55"/>
        <v>9000</v>
      </c>
    </row>
    <row r="1780" spans="1:6" ht="12.75">
      <c r="A1780">
        <v>2293034</v>
      </c>
      <c r="B1780" t="s">
        <v>254</v>
      </c>
      <c r="C1780" s="1">
        <v>895000</v>
      </c>
      <c r="D1780" s="1">
        <v>865000</v>
      </c>
      <c r="E1780" s="2">
        <f t="shared" si="54"/>
        <v>0.0335195530726257</v>
      </c>
      <c r="F1780" s="1">
        <f t="shared" si="55"/>
        <v>30000</v>
      </c>
    </row>
    <row r="1781" spans="1:6" ht="12.75">
      <c r="A1781">
        <v>2301374</v>
      </c>
      <c r="B1781" t="s">
        <v>284</v>
      </c>
      <c r="C1781" s="1">
        <v>329000</v>
      </c>
      <c r="D1781" s="1">
        <v>318000</v>
      </c>
      <c r="E1781" s="2">
        <f t="shared" si="54"/>
        <v>0.03343465045592705</v>
      </c>
      <c r="F1781" s="1">
        <f t="shared" si="55"/>
        <v>11000</v>
      </c>
    </row>
    <row r="1782" spans="1:6" ht="12.75">
      <c r="A1782">
        <v>2322696</v>
      </c>
      <c r="B1782" t="s">
        <v>155</v>
      </c>
      <c r="C1782" s="1">
        <v>599000</v>
      </c>
      <c r="D1782" s="1">
        <v>579000</v>
      </c>
      <c r="E1782" s="2">
        <f t="shared" si="54"/>
        <v>0.0333889816360601</v>
      </c>
      <c r="F1782" s="1">
        <f t="shared" si="55"/>
        <v>20000</v>
      </c>
    </row>
    <row r="1783" spans="1:6" ht="12.75">
      <c r="A1783">
        <v>2322739</v>
      </c>
      <c r="B1783" t="s">
        <v>199</v>
      </c>
      <c r="C1783" s="1">
        <v>599000</v>
      </c>
      <c r="D1783" s="1">
        <v>579000</v>
      </c>
      <c r="E1783" s="2">
        <f t="shared" si="54"/>
        <v>0.0333889816360601</v>
      </c>
      <c r="F1783" s="1">
        <f t="shared" si="55"/>
        <v>20000</v>
      </c>
    </row>
    <row r="1784" spans="1:6" ht="12.75">
      <c r="A1784">
        <v>2305076</v>
      </c>
      <c r="B1784" t="s">
        <v>256</v>
      </c>
      <c r="C1784" s="1">
        <v>599777</v>
      </c>
      <c r="D1784" s="1">
        <v>579777</v>
      </c>
      <c r="E1784" s="2">
        <f t="shared" si="54"/>
        <v>0.03334572682847125</v>
      </c>
      <c r="F1784" s="1">
        <f t="shared" si="55"/>
        <v>20000</v>
      </c>
    </row>
    <row r="1785" spans="1:6" ht="12.75">
      <c r="A1785">
        <v>2308147</v>
      </c>
      <c r="B1785" t="s">
        <v>75</v>
      </c>
      <c r="C1785" s="1">
        <v>299900</v>
      </c>
      <c r="D1785" s="1">
        <v>289900</v>
      </c>
      <c r="E1785" s="2">
        <f t="shared" si="54"/>
        <v>0.03334444814938313</v>
      </c>
      <c r="F1785" s="1">
        <f t="shared" si="55"/>
        <v>10000</v>
      </c>
    </row>
    <row r="1786" spans="1:6" ht="12.75">
      <c r="A1786">
        <v>2314449</v>
      </c>
      <c r="B1786" t="s">
        <v>75</v>
      </c>
      <c r="C1786" s="1">
        <v>299900</v>
      </c>
      <c r="D1786" s="1">
        <v>289900</v>
      </c>
      <c r="E1786" s="2">
        <f t="shared" si="54"/>
        <v>0.03334444814938313</v>
      </c>
      <c r="F1786" s="1">
        <f t="shared" si="55"/>
        <v>10000</v>
      </c>
    </row>
    <row r="1787" spans="1:6" ht="12.75">
      <c r="A1787">
        <v>2323530</v>
      </c>
      <c r="B1787" t="s">
        <v>144</v>
      </c>
      <c r="C1787" s="1">
        <v>299900</v>
      </c>
      <c r="D1787" s="1">
        <v>289900</v>
      </c>
      <c r="E1787" s="2">
        <f t="shared" si="54"/>
        <v>0.03334444814938313</v>
      </c>
      <c r="F1787" s="1">
        <f t="shared" si="55"/>
        <v>10000</v>
      </c>
    </row>
    <row r="1788" spans="1:6" ht="12.75">
      <c r="A1788">
        <v>2320603</v>
      </c>
      <c r="B1788" t="s">
        <v>275</v>
      </c>
      <c r="C1788" s="1">
        <v>299900</v>
      </c>
      <c r="D1788" s="1">
        <v>289900</v>
      </c>
      <c r="E1788" s="2">
        <f t="shared" si="54"/>
        <v>0.03334444814938313</v>
      </c>
      <c r="F1788" s="1">
        <f t="shared" si="55"/>
        <v>10000</v>
      </c>
    </row>
    <row r="1789" spans="1:6" ht="12.75">
      <c r="A1789">
        <v>2321414</v>
      </c>
      <c r="B1789" t="s">
        <v>353</v>
      </c>
      <c r="C1789" s="1">
        <v>449900</v>
      </c>
      <c r="D1789" s="1">
        <v>434900</v>
      </c>
      <c r="E1789" s="2">
        <f t="shared" si="54"/>
        <v>0.033340742387197156</v>
      </c>
      <c r="F1789" s="1">
        <f t="shared" si="55"/>
        <v>15000</v>
      </c>
    </row>
    <row r="1790" spans="1:6" ht="12.75">
      <c r="A1790">
        <v>2319017</v>
      </c>
      <c r="B1790" t="s">
        <v>239</v>
      </c>
      <c r="C1790" s="1">
        <v>599900</v>
      </c>
      <c r="D1790" s="1">
        <v>579900</v>
      </c>
      <c r="E1790" s="2">
        <f t="shared" si="54"/>
        <v>0.03333888981496916</v>
      </c>
      <c r="F1790" s="1">
        <f t="shared" si="55"/>
        <v>20000</v>
      </c>
    </row>
    <row r="1791" spans="1:6" ht="12.75">
      <c r="A1791">
        <v>2316576</v>
      </c>
      <c r="B1791" t="s">
        <v>277</v>
      </c>
      <c r="C1791" s="1">
        <v>599900</v>
      </c>
      <c r="D1791" s="1">
        <v>579900</v>
      </c>
      <c r="E1791" s="2">
        <f aca="true" t="shared" si="56" ref="E1791:E1854">(C1791-D1791)/C1791</f>
        <v>0.03333888981496916</v>
      </c>
      <c r="F1791" s="1">
        <f aca="true" t="shared" si="57" ref="F1791:F1854">C1791-D1791</f>
        <v>20000</v>
      </c>
    </row>
    <row r="1792" spans="1:6" ht="12.75">
      <c r="A1792">
        <v>2317967</v>
      </c>
      <c r="B1792" t="s">
        <v>277</v>
      </c>
      <c r="C1792" s="1">
        <v>599900</v>
      </c>
      <c r="D1792" s="1">
        <v>579900</v>
      </c>
      <c r="E1792" s="2">
        <f t="shared" si="56"/>
        <v>0.03333888981496916</v>
      </c>
      <c r="F1792" s="1">
        <f t="shared" si="57"/>
        <v>20000</v>
      </c>
    </row>
    <row r="1793" spans="1:6" ht="12.75">
      <c r="A1793">
        <v>2306059</v>
      </c>
      <c r="B1793" t="s">
        <v>343</v>
      </c>
      <c r="C1793" s="1">
        <v>599900</v>
      </c>
      <c r="D1793" s="1">
        <v>579900</v>
      </c>
      <c r="E1793" s="2">
        <f t="shared" si="56"/>
        <v>0.03333888981496916</v>
      </c>
      <c r="F1793" s="1">
        <f t="shared" si="57"/>
        <v>20000</v>
      </c>
    </row>
    <row r="1794" spans="1:6" ht="12.75">
      <c r="A1794">
        <v>2307620</v>
      </c>
      <c r="B1794" t="s">
        <v>319</v>
      </c>
      <c r="C1794" s="1">
        <v>899900</v>
      </c>
      <c r="D1794" s="1">
        <v>869900</v>
      </c>
      <c r="E1794" s="2">
        <f t="shared" si="56"/>
        <v>0.0333370374486054</v>
      </c>
      <c r="F1794" s="1">
        <f t="shared" si="57"/>
        <v>30000</v>
      </c>
    </row>
    <row r="1795" spans="1:6" ht="12.75">
      <c r="A1795">
        <v>2308378</v>
      </c>
      <c r="B1795" t="s">
        <v>63</v>
      </c>
      <c r="C1795" s="1">
        <v>450000</v>
      </c>
      <c r="D1795" s="1">
        <v>435000</v>
      </c>
      <c r="E1795" s="2">
        <f t="shared" si="56"/>
        <v>0.03333333333333333</v>
      </c>
      <c r="F1795" s="1">
        <f t="shared" si="57"/>
        <v>15000</v>
      </c>
    </row>
    <row r="1796" spans="1:6" ht="12.75">
      <c r="A1796">
        <v>2298314</v>
      </c>
      <c r="B1796" t="s">
        <v>243</v>
      </c>
      <c r="C1796" s="1">
        <v>390000</v>
      </c>
      <c r="D1796" s="1">
        <v>377000</v>
      </c>
      <c r="E1796" s="2">
        <f t="shared" si="56"/>
        <v>0.03333333333333333</v>
      </c>
      <c r="F1796" s="1">
        <f t="shared" si="57"/>
        <v>13000</v>
      </c>
    </row>
    <row r="1797" spans="1:6" ht="12.75">
      <c r="A1797">
        <v>2317499</v>
      </c>
      <c r="B1797" t="s">
        <v>269</v>
      </c>
      <c r="C1797" s="1">
        <v>300000</v>
      </c>
      <c r="D1797" s="1">
        <v>290000</v>
      </c>
      <c r="E1797" s="2">
        <f t="shared" si="56"/>
        <v>0.03333333333333333</v>
      </c>
      <c r="F1797" s="1">
        <f t="shared" si="57"/>
        <v>10000</v>
      </c>
    </row>
    <row r="1798" spans="1:6" ht="12.75">
      <c r="A1798">
        <v>2318355</v>
      </c>
      <c r="B1798" t="s">
        <v>359</v>
      </c>
      <c r="C1798" s="1">
        <v>1650000</v>
      </c>
      <c r="D1798" s="1">
        <v>1595000</v>
      </c>
      <c r="E1798" s="2">
        <f t="shared" si="56"/>
        <v>0.03333333333333333</v>
      </c>
      <c r="F1798" s="1">
        <f t="shared" si="57"/>
        <v>55000</v>
      </c>
    </row>
    <row r="1799" spans="1:6" ht="12.75">
      <c r="A1799">
        <v>2301268</v>
      </c>
      <c r="B1799" t="s">
        <v>143</v>
      </c>
      <c r="C1799" s="1">
        <v>360700</v>
      </c>
      <c r="D1799" s="1">
        <v>348700</v>
      </c>
      <c r="E1799" s="2">
        <f t="shared" si="56"/>
        <v>0.03326864430274466</v>
      </c>
      <c r="F1799" s="1">
        <f t="shared" si="57"/>
        <v>12000</v>
      </c>
    </row>
    <row r="1800" spans="1:6" ht="12.75">
      <c r="A1800">
        <v>2309335</v>
      </c>
      <c r="B1800" t="s">
        <v>335</v>
      </c>
      <c r="C1800" s="1">
        <v>243999</v>
      </c>
      <c r="D1800" s="1">
        <v>235900</v>
      </c>
      <c r="E1800" s="2">
        <f t="shared" si="56"/>
        <v>0.03319275898671716</v>
      </c>
      <c r="F1800" s="1">
        <f t="shared" si="57"/>
        <v>8099</v>
      </c>
    </row>
    <row r="1801" spans="1:6" ht="12.75">
      <c r="A1801">
        <v>2313195</v>
      </c>
      <c r="B1801" t="s">
        <v>276</v>
      </c>
      <c r="C1801" s="1">
        <v>449900</v>
      </c>
      <c r="D1801" s="1">
        <v>435000</v>
      </c>
      <c r="E1801" s="2">
        <f t="shared" si="56"/>
        <v>0.03311847077128251</v>
      </c>
      <c r="F1801" s="1">
        <f t="shared" si="57"/>
        <v>14900</v>
      </c>
    </row>
    <row r="1802" spans="1:6" ht="12.75">
      <c r="A1802">
        <v>2296222</v>
      </c>
      <c r="B1802" t="s">
        <v>384</v>
      </c>
      <c r="C1802" s="1">
        <v>329900</v>
      </c>
      <c r="D1802" s="1">
        <v>319000</v>
      </c>
      <c r="E1802" s="2">
        <f t="shared" si="56"/>
        <v>0.03304031524704456</v>
      </c>
      <c r="F1802" s="1">
        <f t="shared" si="57"/>
        <v>10900</v>
      </c>
    </row>
    <row r="1803" spans="1:6" ht="12.75">
      <c r="A1803">
        <v>2267615</v>
      </c>
      <c r="B1803" t="s">
        <v>265</v>
      </c>
      <c r="C1803" s="1">
        <v>879000</v>
      </c>
      <c r="D1803" s="1">
        <v>850000</v>
      </c>
      <c r="E1803" s="2">
        <f t="shared" si="56"/>
        <v>0.03299203640500569</v>
      </c>
      <c r="F1803" s="1">
        <f t="shared" si="57"/>
        <v>29000</v>
      </c>
    </row>
    <row r="1804" spans="1:6" ht="12.75">
      <c r="A1804">
        <v>2316691</v>
      </c>
      <c r="B1804" t="s">
        <v>94</v>
      </c>
      <c r="C1804" s="1">
        <v>1395000</v>
      </c>
      <c r="D1804" s="1">
        <v>1349000</v>
      </c>
      <c r="E1804" s="2">
        <f t="shared" si="56"/>
        <v>0.032974910394265235</v>
      </c>
      <c r="F1804" s="1">
        <f t="shared" si="57"/>
        <v>46000</v>
      </c>
    </row>
    <row r="1805" spans="1:6" ht="12.75">
      <c r="A1805">
        <v>2320207</v>
      </c>
      <c r="B1805" t="s">
        <v>132</v>
      </c>
      <c r="C1805" s="1">
        <v>395000</v>
      </c>
      <c r="D1805" s="1">
        <v>382000</v>
      </c>
      <c r="E1805" s="2">
        <f t="shared" si="56"/>
        <v>0.03291139240506329</v>
      </c>
      <c r="F1805" s="1">
        <f t="shared" si="57"/>
        <v>13000</v>
      </c>
    </row>
    <row r="1806" spans="1:6" ht="12.75">
      <c r="A1806">
        <v>2312681</v>
      </c>
      <c r="B1806" t="s">
        <v>336</v>
      </c>
      <c r="C1806" s="1">
        <v>304900</v>
      </c>
      <c r="D1806" s="1">
        <v>294900</v>
      </c>
      <c r="E1806" s="2">
        <f t="shared" si="56"/>
        <v>0.032797638570022956</v>
      </c>
      <c r="F1806" s="1">
        <f t="shared" si="57"/>
        <v>10000</v>
      </c>
    </row>
    <row r="1807" spans="1:6" ht="12.75">
      <c r="A1807">
        <v>2297913</v>
      </c>
      <c r="B1807" t="s">
        <v>190</v>
      </c>
      <c r="C1807" s="1">
        <v>305000</v>
      </c>
      <c r="D1807" s="1">
        <v>295000</v>
      </c>
      <c r="E1807" s="2">
        <f t="shared" si="56"/>
        <v>0.03278688524590164</v>
      </c>
      <c r="F1807" s="1">
        <f t="shared" si="57"/>
        <v>10000</v>
      </c>
    </row>
    <row r="1808" spans="1:6" ht="12.75">
      <c r="A1808">
        <v>2318001</v>
      </c>
      <c r="B1808" t="s">
        <v>211</v>
      </c>
      <c r="C1808" s="1">
        <v>759900</v>
      </c>
      <c r="D1808" s="1">
        <v>735000</v>
      </c>
      <c r="E1808" s="2">
        <f t="shared" si="56"/>
        <v>0.03276746940386893</v>
      </c>
      <c r="F1808" s="1">
        <f t="shared" si="57"/>
        <v>24900</v>
      </c>
    </row>
    <row r="1809" spans="1:6" ht="12.75">
      <c r="A1809">
        <v>2317017</v>
      </c>
      <c r="B1809" t="s">
        <v>272</v>
      </c>
      <c r="C1809" s="1">
        <v>825000</v>
      </c>
      <c r="D1809" s="1">
        <v>798000</v>
      </c>
      <c r="E1809" s="2">
        <f t="shared" si="56"/>
        <v>0.03272727272727273</v>
      </c>
      <c r="F1809" s="1">
        <f t="shared" si="57"/>
        <v>27000</v>
      </c>
    </row>
    <row r="1810" spans="1:6" ht="12.75">
      <c r="A1810">
        <v>2316940</v>
      </c>
      <c r="B1810" t="s">
        <v>320</v>
      </c>
      <c r="C1810" s="1">
        <v>749000</v>
      </c>
      <c r="D1810" s="1">
        <v>724500</v>
      </c>
      <c r="E1810" s="2">
        <f t="shared" si="56"/>
        <v>0.03271028037383177</v>
      </c>
      <c r="F1810" s="1">
        <f t="shared" si="57"/>
        <v>24500</v>
      </c>
    </row>
    <row r="1811" spans="1:6" ht="12.75">
      <c r="A1811">
        <v>2323102</v>
      </c>
      <c r="B1811" t="s">
        <v>95</v>
      </c>
      <c r="C1811" s="1">
        <v>795000</v>
      </c>
      <c r="D1811" s="1">
        <v>769000</v>
      </c>
      <c r="E1811" s="2">
        <f t="shared" si="56"/>
        <v>0.03270440251572327</v>
      </c>
      <c r="F1811" s="1">
        <f t="shared" si="57"/>
        <v>26000</v>
      </c>
    </row>
    <row r="1812" spans="1:6" ht="12.75">
      <c r="A1812">
        <v>2317398</v>
      </c>
      <c r="B1812" t="s">
        <v>386</v>
      </c>
      <c r="C1812" s="1">
        <v>248000</v>
      </c>
      <c r="D1812" s="1">
        <v>239900</v>
      </c>
      <c r="E1812" s="2">
        <f t="shared" si="56"/>
        <v>0.032661290322580645</v>
      </c>
      <c r="F1812" s="1">
        <f t="shared" si="57"/>
        <v>8100</v>
      </c>
    </row>
    <row r="1813" spans="1:6" ht="12.75">
      <c r="A1813">
        <v>2310008</v>
      </c>
      <c r="B1813" t="s">
        <v>96</v>
      </c>
      <c r="C1813" s="1">
        <v>230000</v>
      </c>
      <c r="D1813" s="1">
        <v>222500</v>
      </c>
      <c r="E1813" s="2">
        <f t="shared" si="56"/>
        <v>0.03260869565217391</v>
      </c>
      <c r="F1813" s="1">
        <f t="shared" si="57"/>
        <v>7500</v>
      </c>
    </row>
    <row r="1814" spans="1:6" ht="12.75">
      <c r="A1814">
        <v>2286908</v>
      </c>
      <c r="B1814" t="s">
        <v>234</v>
      </c>
      <c r="C1814" s="1">
        <v>460000</v>
      </c>
      <c r="D1814" s="1">
        <v>445000</v>
      </c>
      <c r="E1814" s="2">
        <f t="shared" si="56"/>
        <v>0.03260869565217391</v>
      </c>
      <c r="F1814" s="1">
        <f t="shared" si="57"/>
        <v>15000</v>
      </c>
    </row>
    <row r="1815" spans="1:6" ht="12.75">
      <c r="A1815">
        <v>2308725</v>
      </c>
      <c r="B1815" t="s">
        <v>234</v>
      </c>
      <c r="C1815" s="1">
        <v>429900</v>
      </c>
      <c r="D1815" s="1">
        <v>415900</v>
      </c>
      <c r="E1815" s="2">
        <f t="shared" si="56"/>
        <v>0.032565712956501514</v>
      </c>
      <c r="F1815" s="1">
        <f t="shared" si="57"/>
        <v>14000</v>
      </c>
    </row>
    <row r="1816" spans="1:6" ht="12.75">
      <c r="A1816">
        <v>2314593</v>
      </c>
      <c r="B1816" t="s">
        <v>346</v>
      </c>
      <c r="C1816" s="1">
        <v>341000</v>
      </c>
      <c r="D1816" s="1">
        <v>329900</v>
      </c>
      <c r="E1816" s="2">
        <f t="shared" si="56"/>
        <v>0.032551319648093845</v>
      </c>
      <c r="F1816" s="1">
        <f t="shared" si="57"/>
        <v>11100</v>
      </c>
    </row>
    <row r="1817" spans="1:6" ht="12.75">
      <c r="A1817">
        <v>2323678</v>
      </c>
      <c r="B1817" t="s">
        <v>305</v>
      </c>
      <c r="C1817" s="1">
        <v>615000</v>
      </c>
      <c r="D1817" s="1">
        <v>595000</v>
      </c>
      <c r="E1817" s="2">
        <f t="shared" si="56"/>
        <v>0.032520325203252036</v>
      </c>
      <c r="F1817" s="1">
        <f t="shared" si="57"/>
        <v>20000</v>
      </c>
    </row>
    <row r="1818" spans="1:6" ht="12.75">
      <c r="A1818">
        <v>2317493</v>
      </c>
      <c r="B1818" t="s">
        <v>196</v>
      </c>
      <c r="C1818" s="1">
        <v>465000</v>
      </c>
      <c r="D1818" s="1">
        <v>449900</v>
      </c>
      <c r="E1818" s="2">
        <f t="shared" si="56"/>
        <v>0.03247311827956989</v>
      </c>
      <c r="F1818" s="1">
        <f t="shared" si="57"/>
        <v>15100</v>
      </c>
    </row>
    <row r="1819" spans="1:6" ht="12.75">
      <c r="A1819">
        <v>2317338</v>
      </c>
      <c r="B1819" t="s">
        <v>26</v>
      </c>
      <c r="C1819" s="1">
        <v>1849900</v>
      </c>
      <c r="D1819" s="1">
        <v>1789900</v>
      </c>
      <c r="E1819" s="2">
        <f t="shared" si="56"/>
        <v>0.03243418563165577</v>
      </c>
      <c r="F1819" s="1">
        <f t="shared" si="57"/>
        <v>60000</v>
      </c>
    </row>
    <row r="1820" spans="1:6" ht="12.75">
      <c r="A1820">
        <v>2321350</v>
      </c>
      <c r="B1820" t="s">
        <v>205</v>
      </c>
      <c r="C1820" s="1">
        <v>474900</v>
      </c>
      <c r="D1820" s="1">
        <v>459500</v>
      </c>
      <c r="E1820" s="2">
        <f t="shared" si="56"/>
        <v>0.03242787955359023</v>
      </c>
      <c r="F1820" s="1">
        <f t="shared" si="57"/>
        <v>15400</v>
      </c>
    </row>
    <row r="1821" spans="1:6" ht="12.75">
      <c r="A1821">
        <v>2318970</v>
      </c>
      <c r="B1821" t="s">
        <v>27</v>
      </c>
      <c r="C1821" s="1">
        <v>459900</v>
      </c>
      <c r="D1821" s="1">
        <v>445000</v>
      </c>
      <c r="E1821" s="2">
        <f t="shared" si="56"/>
        <v>0.032398347466840616</v>
      </c>
      <c r="F1821" s="1">
        <f t="shared" si="57"/>
        <v>14900</v>
      </c>
    </row>
    <row r="1822" spans="1:6" ht="12.75">
      <c r="A1822">
        <v>2319066</v>
      </c>
      <c r="B1822" t="s">
        <v>178</v>
      </c>
      <c r="C1822" s="1">
        <v>309000</v>
      </c>
      <c r="D1822" s="1">
        <v>299000</v>
      </c>
      <c r="E1822" s="2">
        <f t="shared" si="56"/>
        <v>0.032362459546925564</v>
      </c>
      <c r="F1822" s="1">
        <f t="shared" si="57"/>
        <v>10000</v>
      </c>
    </row>
    <row r="1823" spans="1:6" ht="12.75">
      <c r="A1823">
        <v>2317541</v>
      </c>
      <c r="B1823" t="s">
        <v>277</v>
      </c>
      <c r="C1823" s="1">
        <v>309000</v>
      </c>
      <c r="D1823" s="1">
        <v>299000</v>
      </c>
      <c r="E1823" s="2">
        <f t="shared" si="56"/>
        <v>0.032362459546925564</v>
      </c>
      <c r="F1823" s="1">
        <f t="shared" si="57"/>
        <v>10000</v>
      </c>
    </row>
    <row r="1824" spans="1:6" ht="12.75">
      <c r="A1824">
        <v>2305511</v>
      </c>
      <c r="B1824" t="s">
        <v>211</v>
      </c>
      <c r="C1824" s="1">
        <v>619000</v>
      </c>
      <c r="D1824" s="1">
        <v>599000</v>
      </c>
      <c r="E1824" s="2">
        <f t="shared" si="56"/>
        <v>0.03231017770597738</v>
      </c>
      <c r="F1824" s="1">
        <f t="shared" si="57"/>
        <v>20000</v>
      </c>
    </row>
    <row r="1825" spans="1:6" ht="12.75">
      <c r="A1825">
        <v>2319501</v>
      </c>
      <c r="B1825" t="s">
        <v>101</v>
      </c>
      <c r="C1825" s="1">
        <v>774000</v>
      </c>
      <c r="D1825" s="1">
        <v>749000</v>
      </c>
      <c r="E1825" s="2">
        <f t="shared" si="56"/>
        <v>0.03229974160206718</v>
      </c>
      <c r="F1825" s="1">
        <f t="shared" si="57"/>
        <v>25000</v>
      </c>
    </row>
    <row r="1826" spans="1:6" ht="12.75">
      <c r="A1826">
        <v>2308168</v>
      </c>
      <c r="B1826" t="s">
        <v>67</v>
      </c>
      <c r="C1826" s="1">
        <v>216900</v>
      </c>
      <c r="D1826" s="1">
        <v>209900</v>
      </c>
      <c r="E1826" s="2">
        <f t="shared" si="56"/>
        <v>0.03227293683725219</v>
      </c>
      <c r="F1826" s="1">
        <f t="shared" si="57"/>
        <v>7000</v>
      </c>
    </row>
    <row r="1827" spans="1:6" ht="12.75">
      <c r="A1827">
        <v>2310042</v>
      </c>
      <c r="B1827" t="s">
        <v>255</v>
      </c>
      <c r="C1827" s="1">
        <v>619900</v>
      </c>
      <c r="D1827" s="1">
        <v>599900</v>
      </c>
      <c r="E1827" s="2">
        <f t="shared" si="56"/>
        <v>0.032263268269075655</v>
      </c>
      <c r="F1827" s="1">
        <f t="shared" si="57"/>
        <v>20000</v>
      </c>
    </row>
    <row r="1828" spans="1:6" ht="12.75">
      <c r="A1828">
        <v>2285552</v>
      </c>
      <c r="B1828" t="s">
        <v>381</v>
      </c>
      <c r="C1828" s="1">
        <v>619900</v>
      </c>
      <c r="D1828" s="1">
        <v>599900</v>
      </c>
      <c r="E1828" s="2">
        <f t="shared" si="56"/>
        <v>0.032263268269075655</v>
      </c>
      <c r="F1828" s="1">
        <f t="shared" si="57"/>
        <v>20000</v>
      </c>
    </row>
    <row r="1829" spans="1:6" ht="12.75">
      <c r="A1829">
        <v>2316752</v>
      </c>
      <c r="B1829" t="s">
        <v>277</v>
      </c>
      <c r="C1829" s="1">
        <v>774900</v>
      </c>
      <c r="D1829" s="1">
        <v>749900</v>
      </c>
      <c r="E1829" s="2">
        <f t="shared" si="56"/>
        <v>0.0322622273841786</v>
      </c>
      <c r="F1829" s="1">
        <f t="shared" si="57"/>
        <v>25000</v>
      </c>
    </row>
    <row r="1830" spans="1:6" ht="12.75">
      <c r="A1830">
        <v>2323210</v>
      </c>
      <c r="B1830" t="s">
        <v>202</v>
      </c>
      <c r="C1830" s="1">
        <v>749000</v>
      </c>
      <c r="D1830" s="1">
        <v>724900</v>
      </c>
      <c r="E1830" s="2">
        <f t="shared" si="56"/>
        <v>0.032176234979973295</v>
      </c>
      <c r="F1830" s="1">
        <f t="shared" si="57"/>
        <v>24100</v>
      </c>
    </row>
    <row r="1831" spans="1:6" ht="12.75">
      <c r="A1831">
        <v>2316593</v>
      </c>
      <c r="B1831" t="s">
        <v>277</v>
      </c>
      <c r="C1831" s="1">
        <v>749000</v>
      </c>
      <c r="D1831" s="1">
        <v>724900</v>
      </c>
      <c r="E1831" s="2">
        <f t="shared" si="56"/>
        <v>0.032176234979973295</v>
      </c>
      <c r="F1831" s="1">
        <f t="shared" si="57"/>
        <v>24100</v>
      </c>
    </row>
    <row r="1832" spans="1:6" ht="12.75">
      <c r="A1832">
        <v>2298248</v>
      </c>
      <c r="B1832" t="s">
        <v>175</v>
      </c>
      <c r="C1832" s="1">
        <v>749000</v>
      </c>
      <c r="D1832" s="1">
        <v>725000</v>
      </c>
      <c r="E1832" s="2">
        <f t="shared" si="56"/>
        <v>0.03204272363150868</v>
      </c>
      <c r="F1832" s="1">
        <f t="shared" si="57"/>
        <v>24000</v>
      </c>
    </row>
    <row r="1833" spans="1:6" ht="12.75">
      <c r="A1833">
        <v>2313916</v>
      </c>
      <c r="B1833" t="s">
        <v>93</v>
      </c>
      <c r="C1833" s="1">
        <v>785000</v>
      </c>
      <c r="D1833" s="1">
        <v>759900</v>
      </c>
      <c r="E1833" s="2">
        <f t="shared" si="56"/>
        <v>0.03197452229299363</v>
      </c>
      <c r="F1833" s="1">
        <f t="shared" si="57"/>
        <v>25100</v>
      </c>
    </row>
    <row r="1834" spans="1:6" ht="12.75">
      <c r="A1834">
        <v>2307715</v>
      </c>
      <c r="B1834" t="s">
        <v>85</v>
      </c>
      <c r="C1834" s="1">
        <v>475000</v>
      </c>
      <c r="D1834" s="1">
        <v>459900</v>
      </c>
      <c r="E1834" s="2">
        <f t="shared" si="56"/>
        <v>0.03178947368421053</v>
      </c>
      <c r="F1834" s="1">
        <f t="shared" si="57"/>
        <v>15100</v>
      </c>
    </row>
    <row r="1835" spans="1:6" ht="12.75">
      <c r="A1835">
        <v>2310391</v>
      </c>
      <c r="B1835" t="s">
        <v>323</v>
      </c>
      <c r="C1835" s="1">
        <v>475000</v>
      </c>
      <c r="D1835" s="1">
        <v>459900</v>
      </c>
      <c r="E1835" s="2">
        <f t="shared" si="56"/>
        <v>0.03178947368421053</v>
      </c>
      <c r="F1835" s="1">
        <f t="shared" si="57"/>
        <v>15100</v>
      </c>
    </row>
    <row r="1836" spans="1:6" ht="12.75">
      <c r="A1836">
        <v>2311819</v>
      </c>
      <c r="B1836" t="s">
        <v>22</v>
      </c>
      <c r="C1836" s="1">
        <v>474999</v>
      </c>
      <c r="D1836" s="1">
        <v>459900</v>
      </c>
      <c r="E1836" s="2">
        <f t="shared" si="56"/>
        <v>0.03178743534196914</v>
      </c>
      <c r="F1836" s="1">
        <f t="shared" si="57"/>
        <v>15099</v>
      </c>
    </row>
    <row r="1837" spans="1:6" ht="12.75">
      <c r="A1837">
        <v>2307572</v>
      </c>
      <c r="B1837" t="s">
        <v>247</v>
      </c>
      <c r="C1837" s="1">
        <v>315000</v>
      </c>
      <c r="D1837" s="1">
        <v>305000</v>
      </c>
      <c r="E1837" s="2">
        <f t="shared" si="56"/>
        <v>0.031746031746031744</v>
      </c>
      <c r="F1837" s="1">
        <f t="shared" si="57"/>
        <v>10000</v>
      </c>
    </row>
    <row r="1838" spans="1:6" ht="12.75">
      <c r="A1838">
        <v>2299832</v>
      </c>
      <c r="B1838" t="s">
        <v>279</v>
      </c>
      <c r="C1838" s="1">
        <v>315000</v>
      </c>
      <c r="D1838" s="1">
        <v>305000</v>
      </c>
      <c r="E1838" s="2">
        <f t="shared" si="56"/>
        <v>0.031746031746031744</v>
      </c>
      <c r="F1838" s="1">
        <f t="shared" si="57"/>
        <v>10000</v>
      </c>
    </row>
    <row r="1839" spans="1:6" ht="12.75">
      <c r="A1839">
        <v>2315232</v>
      </c>
      <c r="B1839" t="s">
        <v>211</v>
      </c>
      <c r="C1839" s="1">
        <v>679000</v>
      </c>
      <c r="D1839" s="1">
        <v>657500</v>
      </c>
      <c r="E1839" s="2">
        <f t="shared" si="56"/>
        <v>0.03166421207658321</v>
      </c>
      <c r="F1839" s="1">
        <f t="shared" si="57"/>
        <v>21500</v>
      </c>
    </row>
    <row r="1840" spans="1:6" ht="12.75">
      <c r="A1840">
        <v>2311010</v>
      </c>
      <c r="B1840" t="s">
        <v>186</v>
      </c>
      <c r="C1840" s="1">
        <v>628900</v>
      </c>
      <c r="D1840" s="1">
        <v>609000</v>
      </c>
      <c r="E1840" s="2">
        <f t="shared" si="56"/>
        <v>0.03164255048497376</v>
      </c>
      <c r="F1840" s="1">
        <f t="shared" si="57"/>
        <v>19900</v>
      </c>
    </row>
    <row r="1841" spans="1:6" ht="12.75">
      <c r="A1841">
        <v>2319231</v>
      </c>
      <c r="B1841" t="s">
        <v>248</v>
      </c>
      <c r="C1841" s="1">
        <v>949000</v>
      </c>
      <c r="D1841" s="1">
        <v>919000</v>
      </c>
      <c r="E1841" s="2">
        <f t="shared" si="56"/>
        <v>0.03161222339304531</v>
      </c>
      <c r="F1841" s="1">
        <f t="shared" si="57"/>
        <v>30000</v>
      </c>
    </row>
    <row r="1842" spans="1:6" ht="12.75">
      <c r="A1842">
        <v>2301505</v>
      </c>
      <c r="B1842" t="s">
        <v>316</v>
      </c>
      <c r="C1842" s="1">
        <v>918000</v>
      </c>
      <c r="D1842" s="1">
        <v>889000</v>
      </c>
      <c r="E1842" s="2">
        <f t="shared" si="56"/>
        <v>0.03159041394335512</v>
      </c>
      <c r="F1842" s="1">
        <f t="shared" si="57"/>
        <v>29000</v>
      </c>
    </row>
    <row r="1843" spans="1:6" ht="12.75">
      <c r="A1843">
        <v>2316652</v>
      </c>
      <c r="B1843" t="s">
        <v>360</v>
      </c>
      <c r="C1843" s="1">
        <v>949900</v>
      </c>
      <c r="D1843" s="1">
        <v>919900</v>
      </c>
      <c r="E1843" s="2">
        <f t="shared" si="56"/>
        <v>0.031582271818086115</v>
      </c>
      <c r="F1843" s="1">
        <f t="shared" si="57"/>
        <v>30000</v>
      </c>
    </row>
    <row r="1844" spans="1:6" ht="12.75">
      <c r="A1844">
        <v>2327058</v>
      </c>
      <c r="B1844" t="s">
        <v>376</v>
      </c>
      <c r="C1844" s="1">
        <v>318000</v>
      </c>
      <c r="D1844" s="1">
        <v>308000</v>
      </c>
      <c r="E1844" s="2">
        <f t="shared" si="56"/>
        <v>0.031446540880503145</v>
      </c>
      <c r="F1844" s="1">
        <f t="shared" si="57"/>
        <v>10000</v>
      </c>
    </row>
    <row r="1845" spans="1:6" ht="12.75">
      <c r="A1845">
        <v>2309471</v>
      </c>
      <c r="B1845" t="s">
        <v>122</v>
      </c>
      <c r="C1845" s="1">
        <v>314900</v>
      </c>
      <c r="D1845" s="1">
        <v>305000</v>
      </c>
      <c r="E1845" s="2">
        <f t="shared" si="56"/>
        <v>0.03143855192124484</v>
      </c>
      <c r="F1845" s="1">
        <f t="shared" si="57"/>
        <v>9900</v>
      </c>
    </row>
    <row r="1846" spans="1:6" ht="12.75">
      <c r="A1846">
        <v>2316824</v>
      </c>
      <c r="B1846" t="s">
        <v>284</v>
      </c>
      <c r="C1846" s="1">
        <v>379900</v>
      </c>
      <c r="D1846" s="1">
        <v>368000</v>
      </c>
      <c r="E1846" s="2">
        <f t="shared" si="56"/>
        <v>0.03132403264016847</v>
      </c>
      <c r="F1846" s="1">
        <f t="shared" si="57"/>
        <v>11900</v>
      </c>
    </row>
    <row r="1847" spans="1:6" ht="12.75">
      <c r="A1847">
        <v>2317656</v>
      </c>
      <c r="B1847" t="s">
        <v>95</v>
      </c>
      <c r="C1847" s="1">
        <v>929000</v>
      </c>
      <c r="D1847" s="1">
        <v>899900</v>
      </c>
      <c r="E1847" s="2">
        <f t="shared" si="56"/>
        <v>0.03132400430570506</v>
      </c>
      <c r="F1847" s="1">
        <f t="shared" si="57"/>
        <v>29100</v>
      </c>
    </row>
    <row r="1848" spans="1:6" ht="12.75">
      <c r="A1848">
        <v>2309556</v>
      </c>
      <c r="B1848" t="s">
        <v>103</v>
      </c>
      <c r="C1848" s="1">
        <v>639000</v>
      </c>
      <c r="D1848" s="1">
        <v>619000</v>
      </c>
      <c r="E1848" s="2">
        <f t="shared" si="56"/>
        <v>0.03129890453834116</v>
      </c>
      <c r="F1848" s="1">
        <f t="shared" si="57"/>
        <v>20000</v>
      </c>
    </row>
    <row r="1849" spans="1:6" ht="12.75">
      <c r="A1849">
        <v>2305776</v>
      </c>
      <c r="B1849" t="s">
        <v>96</v>
      </c>
      <c r="C1849" s="1">
        <v>319900</v>
      </c>
      <c r="D1849" s="1">
        <v>309900</v>
      </c>
      <c r="E1849" s="2">
        <f t="shared" si="56"/>
        <v>0.03125976867771178</v>
      </c>
      <c r="F1849" s="1">
        <f t="shared" si="57"/>
        <v>10000</v>
      </c>
    </row>
    <row r="1850" spans="1:6" ht="12.75">
      <c r="A1850">
        <v>2317840</v>
      </c>
      <c r="B1850" t="s">
        <v>179</v>
      </c>
      <c r="C1850" s="1">
        <v>319900</v>
      </c>
      <c r="D1850" s="1">
        <v>309900</v>
      </c>
      <c r="E1850" s="2">
        <f t="shared" si="56"/>
        <v>0.03125976867771178</v>
      </c>
      <c r="F1850" s="1">
        <f t="shared" si="57"/>
        <v>10000</v>
      </c>
    </row>
    <row r="1851" spans="1:6" ht="12.75">
      <c r="A1851">
        <v>2306000</v>
      </c>
      <c r="B1851" t="s">
        <v>277</v>
      </c>
      <c r="C1851" s="1">
        <v>319900</v>
      </c>
      <c r="D1851" s="1">
        <v>309900</v>
      </c>
      <c r="E1851" s="2">
        <f t="shared" si="56"/>
        <v>0.03125976867771178</v>
      </c>
      <c r="F1851" s="1">
        <f t="shared" si="57"/>
        <v>10000</v>
      </c>
    </row>
    <row r="1852" spans="1:6" ht="12.75">
      <c r="A1852">
        <v>2305081</v>
      </c>
      <c r="B1852" t="s">
        <v>365</v>
      </c>
      <c r="C1852" s="1">
        <v>319900</v>
      </c>
      <c r="D1852" s="1">
        <v>309900</v>
      </c>
      <c r="E1852" s="2">
        <f t="shared" si="56"/>
        <v>0.03125976867771178</v>
      </c>
      <c r="F1852" s="1">
        <f t="shared" si="57"/>
        <v>10000</v>
      </c>
    </row>
    <row r="1853" spans="1:6" ht="12.75">
      <c r="A1853">
        <v>2319418</v>
      </c>
      <c r="B1853" t="s">
        <v>170</v>
      </c>
      <c r="C1853" s="1">
        <v>479900</v>
      </c>
      <c r="D1853" s="1">
        <v>464900</v>
      </c>
      <c r="E1853" s="2">
        <f t="shared" si="56"/>
        <v>0.0312565117732861</v>
      </c>
      <c r="F1853" s="1">
        <f t="shared" si="57"/>
        <v>15000</v>
      </c>
    </row>
    <row r="1854" spans="1:6" ht="12.75">
      <c r="A1854">
        <v>2296748</v>
      </c>
      <c r="B1854" t="s">
        <v>236</v>
      </c>
      <c r="C1854" s="1">
        <v>320000</v>
      </c>
      <c r="D1854" s="1">
        <v>310000</v>
      </c>
      <c r="E1854" s="2">
        <f t="shared" si="56"/>
        <v>0.03125</v>
      </c>
      <c r="F1854" s="1">
        <f t="shared" si="57"/>
        <v>10000</v>
      </c>
    </row>
    <row r="1855" spans="1:6" ht="12.75">
      <c r="A1855">
        <v>2316389</v>
      </c>
      <c r="B1855" t="s">
        <v>169</v>
      </c>
      <c r="C1855" s="1">
        <v>349900</v>
      </c>
      <c r="D1855" s="1">
        <v>339000</v>
      </c>
      <c r="E1855" s="2">
        <f aca="true" t="shared" si="58" ref="E1855:E1918">(C1855-D1855)/C1855</f>
        <v>0.03115175764504144</v>
      </c>
      <c r="F1855" s="1">
        <f aca="true" t="shared" si="59" ref="F1855:F1918">C1855-D1855</f>
        <v>10900</v>
      </c>
    </row>
    <row r="1856" spans="1:6" ht="12.75">
      <c r="A1856">
        <v>2316013</v>
      </c>
      <c r="B1856" t="s">
        <v>196</v>
      </c>
      <c r="C1856" s="1">
        <v>349900</v>
      </c>
      <c r="D1856" s="1">
        <v>339000</v>
      </c>
      <c r="E1856" s="2">
        <f t="shared" si="58"/>
        <v>0.03115175764504144</v>
      </c>
      <c r="F1856" s="1">
        <f t="shared" si="59"/>
        <v>10900</v>
      </c>
    </row>
    <row r="1857" spans="1:6" ht="12.75">
      <c r="A1857">
        <v>2313180</v>
      </c>
      <c r="B1857" t="s">
        <v>234</v>
      </c>
      <c r="C1857" s="1">
        <v>349900</v>
      </c>
      <c r="D1857" s="1">
        <v>339000</v>
      </c>
      <c r="E1857" s="2">
        <f t="shared" si="58"/>
        <v>0.03115175764504144</v>
      </c>
      <c r="F1857" s="1">
        <f t="shared" si="59"/>
        <v>10900</v>
      </c>
    </row>
    <row r="1858" spans="1:6" ht="12.75">
      <c r="A1858">
        <v>2317144</v>
      </c>
      <c r="B1858" t="s">
        <v>283</v>
      </c>
      <c r="C1858" s="1">
        <v>349900</v>
      </c>
      <c r="D1858" s="1">
        <v>339000</v>
      </c>
      <c r="E1858" s="2">
        <f t="shared" si="58"/>
        <v>0.03115175764504144</v>
      </c>
      <c r="F1858" s="1">
        <f t="shared" si="59"/>
        <v>10900</v>
      </c>
    </row>
    <row r="1859" spans="1:6" ht="12.75">
      <c r="A1859">
        <v>2316366</v>
      </c>
      <c r="B1859" t="s">
        <v>299</v>
      </c>
      <c r="C1859" s="1">
        <v>256900</v>
      </c>
      <c r="D1859" s="1">
        <v>248900</v>
      </c>
      <c r="E1859" s="2">
        <f t="shared" si="58"/>
        <v>0.031140521603736863</v>
      </c>
      <c r="F1859" s="1">
        <f t="shared" si="59"/>
        <v>8000</v>
      </c>
    </row>
    <row r="1860" spans="1:6" ht="12.75">
      <c r="A1860">
        <v>2319142</v>
      </c>
      <c r="B1860" t="s">
        <v>159</v>
      </c>
      <c r="C1860" s="1">
        <v>314800</v>
      </c>
      <c r="D1860" s="1">
        <v>305000</v>
      </c>
      <c r="E1860" s="2">
        <f t="shared" si="58"/>
        <v>0.031130876747141042</v>
      </c>
      <c r="F1860" s="1">
        <f t="shared" si="59"/>
        <v>9800</v>
      </c>
    </row>
    <row r="1861" spans="1:6" ht="12.75">
      <c r="A1861">
        <v>2299794</v>
      </c>
      <c r="B1861" t="s">
        <v>61</v>
      </c>
      <c r="C1861" s="1">
        <v>550000</v>
      </c>
      <c r="D1861" s="1">
        <v>532900</v>
      </c>
      <c r="E1861" s="2">
        <f t="shared" si="58"/>
        <v>0.03109090909090909</v>
      </c>
      <c r="F1861" s="1">
        <f t="shared" si="59"/>
        <v>17100</v>
      </c>
    </row>
    <row r="1862" spans="1:6" ht="12.75">
      <c r="A1862">
        <v>2326133</v>
      </c>
      <c r="B1862" t="s">
        <v>71</v>
      </c>
      <c r="C1862" s="1">
        <v>324999</v>
      </c>
      <c r="D1862" s="1">
        <v>314900</v>
      </c>
      <c r="E1862" s="2">
        <f t="shared" si="58"/>
        <v>0.031073941765974663</v>
      </c>
      <c r="F1862" s="1">
        <f t="shared" si="59"/>
        <v>10099</v>
      </c>
    </row>
    <row r="1863" spans="1:6" ht="12.75">
      <c r="A1863">
        <v>2321319</v>
      </c>
      <c r="B1863" t="s">
        <v>359</v>
      </c>
      <c r="C1863" s="1">
        <v>1899000</v>
      </c>
      <c r="D1863" s="1">
        <v>1840000</v>
      </c>
      <c r="E1863" s="2">
        <f t="shared" si="58"/>
        <v>0.031068983675618746</v>
      </c>
      <c r="F1863" s="1">
        <f t="shared" si="59"/>
        <v>59000</v>
      </c>
    </row>
    <row r="1864" spans="1:6" ht="12.75">
      <c r="A1864">
        <v>2319840</v>
      </c>
      <c r="B1864" t="s">
        <v>159</v>
      </c>
      <c r="C1864" s="1">
        <v>619000</v>
      </c>
      <c r="D1864" s="1">
        <v>599900</v>
      </c>
      <c r="E1864" s="2">
        <f t="shared" si="58"/>
        <v>0.0308562197092084</v>
      </c>
      <c r="F1864" s="1">
        <f t="shared" si="59"/>
        <v>19100</v>
      </c>
    </row>
    <row r="1865" spans="1:6" ht="12.75">
      <c r="A1865">
        <v>2318013</v>
      </c>
      <c r="B1865" t="s">
        <v>319</v>
      </c>
      <c r="C1865" s="1">
        <v>619000</v>
      </c>
      <c r="D1865" s="1">
        <v>599900</v>
      </c>
      <c r="E1865" s="2">
        <f t="shared" si="58"/>
        <v>0.0308562197092084</v>
      </c>
      <c r="F1865" s="1">
        <f t="shared" si="59"/>
        <v>19100</v>
      </c>
    </row>
    <row r="1866" spans="1:6" ht="12.75">
      <c r="A1866">
        <v>2322662</v>
      </c>
      <c r="B1866" t="s">
        <v>243</v>
      </c>
      <c r="C1866" s="1">
        <v>226900</v>
      </c>
      <c r="D1866" s="1">
        <v>219900</v>
      </c>
      <c r="E1866" s="2">
        <f t="shared" si="58"/>
        <v>0.030850594975760245</v>
      </c>
      <c r="F1866" s="1">
        <f t="shared" si="59"/>
        <v>7000</v>
      </c>
    </row>
    <row r="1867" spans="1:6" ht="12.75">
      <c r="A1867">
        <v>2305789</v>
      </c>
      <c r="B1867" t="s">
        <v>234</v>
      </c>
      <c r="C1867" s="1">
        <v>649000</v>
      </c>
      <c r="D1867" s="1">
        <v>629000</v>
      </c>
      <c r="E1867" s="2">
        <f t="shared" si="58"/>
        <v>0.030816640986132512</v>
      </c>
      <c r="F1867" s="1">
        <f t="shared" si="59"/>
        <v>20000</v>
      </c>
    </row>
    <row r="1868" spans="1:6" ht="12.75">
      <c r="A1868">
        <v>2305370</v>
      </c>
      <c r="B1868" t="s">
        <v>85</v>
      </c>
      <c r="C1868" s="1">
        <v>325000</v>
      </c>
      <c r="D1868" s="1">
        <v>315000</v>
      </c>
      <c r="E1868" s="2">
        <f t="shared" si="58"/>
        <v>0.03076923076923077</v>
      </c>
      <c r="F1868" s="1">
        <f t="shared" si="59"/>
        <v>10000</v>
      </c>
    </row>
    <row r="1869" spans="1:6" ht="12.75">
      <c r="A1869">
        <v>2312989</v>
      </c>
      <c r="B1869" t="s">
        <v>284</v>
      </c>
      <c r="C1869" s="1">
        <v>325000</v>
      </c>
      <c r="D1869" s="1">
        <v>315000</v>
      </c>
      <c r="E1869" s="2">
        <f t="shared" si="58"/>
        <v>0.03076923076923077</v>
      </c>
      <c r="F1869" s="1">
        <f t="shared" si="59"/>
        <v>10000</v>
      </c>
    </row>
    <row r="1870" spans="1:6" ht="12.75">
      <c r="A1870">
        <v>2316828</v>
      </c>
      <c r="B1870" t="s">
        <v>285</v>
      </c>
      <c r="C1870" s="1">
        <v>325000</v>
      </c>
      <c r="D1870" s="1">
        <v>315000</v>
      </c>
      <c r="E1870" s="2">
        <f t="shared" si="58"/>
        <v>0.03076923076923077</v>
      </c>
      <c r="F1870" s="1">
        <f t="shared" si="59"/>
        <v>10000</v>
      </c>
    </row>
    <row r="1871" spans="1:6" ht="12.75">
      <c r="A1871">
        <v>2310712</v>
      </c>
      <c r="B1871" t="s">
        <v>234</v>
      </c>
      <c r="C1871" s="1">
        <v>618000</v>
      </c>
      <c r="D1871" s="1">
        <v>599000</v>
      </c>
      <c r="E1871" s="2">
        <f t="shared" si="58"/>
        <v>0.030744336569579287</v>
      </c>
      <c r="F1871" s="1">
        <f t="shared" si="59"/>
        <v>19000</v>
      </c>
    </row>
    <row r="1872" spans="1:6" ht="12.75">
      <c r="A1872">
        <v>2297979</v>
      </c>
      <c r="B1872" t="s">
        <v>17</v>
      </c>
      <c r="C1872" s="1">
        <v>679900</v>
      </c>
      <c r="D1872" s="1">
        <v>659000</v>
      </c>
      <c r="E1872" s="2">
        <f t="shared" si="58"/>
        <v>0.03073981467862921</v>
      </c>
      <c r="F1872" s="1">
        <f t="shared" si="59"/>
        <v>20900</v>
      </c>
    </row>
    <row r="1873" spans="1:6" ht="12.75">
      <c r="A1873">
        <v>2313545</v>
      </c>
      <c r="B1873" t="s">
        <v>68</v>
      </c>
      <c r="C1873" s="1">
        <v>425000</v>
      </c>
      <c r="D1873" s="1">
        <v>412000</v>
      </c>
      <c r="E1873" s="2">
        <f t="shared" si="58"/>
        <v>0.03058823529411765</v>
      </c>
      <c r="F1873" s="1">
        <f t="shared" si="59"/>
        <v>13000</v>
      </c>
    </row>
    <row r="1874" spans="1:6" ht="12.75">
      <c r="A1874">
        <v>2303114</v>
      </c>
      <c r="B1874" t="s">
        <v>278</v>
      </c>
      <c r="C1874" s="1">
        <v>327500</v>
      </c>
      <c r="D1874" s="1">
        <v>317500</v>
      </c>
      <c r="E1874" s="2">
        <f t="shared" si="58"/>
        <v>0.030534351145038167</v>
      </c>
      <c r="F1874" s="1">
        <f t="shared" si="59"/>
        <v>10000</v>
      </c>
    </row>
    <row r="1875" spans="1:6" ht="12.75">
      <c r="A1875">
        <v>2315073</v>
      </c>
      <c r="B1875" t="s">
        <v>320</v>
      </c>
      <c r="C1875" s="1">
        <v>327900</v>
      </c>
      <c r="D1875" s="1">
        <v>317900</v>
      </c>
      <c r="E1875" s="2">
        <f t="shared" si="58"/>
        <v>0.030497102775236352</v>
      </c>
      <c r="F1875" s="1">
        <f t="shared" si="59"/>
        <v>10000</v>
      </c>
    </row>
    <row r="1876" spans="1:6" ht="12.75">
      <c r="A1876">
        <v>2309486</v>
      </c>
      <c r="B1876" t="s">
        <v>386</v>
      </c>
      <c r="C1876" s="1">
        <v>324900</v>
      </c>
      <c r="D1876" s="1">
        <v>315000</v>
      </c>
      <c r="E1876" s="2">
        <f t="shared" si="58"/>
        <v>0.030470914127423823</v>
      </c>
      <c r="F1876" s="1">
        <f t="shared" si="59"/>
        <v>9900</v>
      </c>
    </row>
    <row r="1877" spans="1:6" ht="12.75">
      <c r="A1877">
        <v>2325075</v>
      </c>
      <c r="B1877" t="s">
        <v>252</v>
      </c>
      <c r="C1877" s="1">
        <v>690000</v>
      </c>
      <c r="D1877" s="1">
        <v>669000</v>
      </c>
      <c r="E1877" s="2">
        <f t="shared" si="58"/>
        <v>0.030434782608695653</v>
      </c>
      <c r="F1877" s="1">
        <f t="shared" si="59"/>
        <v>21000</v>
      </c>
    </row>
    <row r="1878" spans="1:6" ht="12.75">
      <c r="A1878">
        <v>2319772</v>
      </c>
      <c r="B1878" t="s">
        <v>278</v>
      </c>
      <c r="C1878" s="1">
        <v>247000</v>
      </c>
      <c r="D1878" s="1">
        <v>239500</v>
      </c>
      <c r="E1878" s="2">
        <f t="shared" si="58"/>
        <v>0.030364372469635626</v>
      </c>
      <c r="F1878" s="1">
        <f t="shared" si="59"/>
        <v>7500</v>
      </c>
    </row>
    <row r="1879" spans="1:6" ht="12.75">
      <c r="A1879">
        <v>2318735</v>
      </c>
      <c r="B1879" t="s">
        <v>81</v>
      </c>
      <c r="C1879" s="1">
        <v>659000</v>
      </c>
      <c r="D1879" s="1">
        <v>639000</v>
      </c>
      <c r="E1879" s="2">
        <f t="shared" si="58"/>
        <v>0.030349013657056147</v>
      </c>
      <c r="F1879" s="1">
        <f t="shared" si="59"/>
        <v>20000</v>
      </c>
    </row>
    <row r="1880" spans="1:6" ht="12.75">
      <c r="A1880">
        <v>2318352</v>
      </c>
      <c r="B1880" t="s">
        <v>255</v>
      </c>
      <c r="C1880" s="1">
        <v>329900</v>
      </c>
      <c r="D1880" s="1">
        <v>319900</v>
      </c>
      <c r="E1880" s="2">
        <f t="shared" si="58"/>
        <v>0.03031221582297666</v>
      </c>
      <c r="F1880" s="1">
        <f t="shared" si="59"/>
        <v>10000</v>
      </c>
    </row>
    <row r="1881" spans="1:6" ht="12.75">
      <c r="A1881">
        <v>2312803</v>
      </c>
      <c r="B1881" t="s">
        <v>353</v>
      </c>
      <c r="C1881" s="1">
        <v>329900</v>
      </c>
      <c r="D1881" s="1">
        <v>319900</v>
      </c>
      <c r="E1881" s="2">
        <f t="shared" si="58"/>
        <v>0.03031221582297666</v>
      </c>
      <c r="F1881" s="1">
        <f t="shared" si="59"/>
        <v>10000</v>
      </c>
    </row>
    <row r="1882" spans="1:6" ht="12.75">
      <c r="A1882">
        <v>2310145</v>
      </c>
      <c r="B1882" t="s">
        <v>399</v>
      </c>
      <c r="C1882" s="1">
        <v>329900</v>
      </c>
      <c r="D1882" s="1">
        <v>319900</v>
      </c>
      <c r="E1882" s="2">
        <f t="shared" si="58"/>
        <v>0.03031221582297666</v>
      </c>
      <c r="F1882" s="1">
        <f t="shared" si="59"/>
        <v>10000</v>
      </c>
    </row>
    <row r="1883" spans="1:6" ht="12.75">
      <c r="A1883">
        <v>2290726</v>
      </c>
      <c r="B1883" t="s">
        <v>284</v>
      </c>
      <c r="C1883" s="1">
        <v>329999</v>
      </c>
      <c r="D1883" s="1">
        <v>319999</v>
      </c>
      <c r="E1883" s="2">
        <f t="shared" si="58"/>
        <v>0.030303122130673123</v>
      </c>
      <c r="F1883" s="1">
        <f t="shared" si="59"/>
        <v>10000</v>
      </c>
    </row>
    <row r="1884" spans="1:6" ht="12.75">
      <c r="A1884">
        <v>2301482</v>
      </c>
      <c r="B1884" t="s">
        <v>279</v>
      </c>
      <c r="C1884" s="1">
        <v>359900</v>
      </c>
      <c r="D1884" s="1">
        <v>349000</v>
      </c>
      <c r="E1884" s="2">
        <f t="shared" si="58"/>
        <v>0.03028619060850236</v>
      </c>
      <c r="F1884" s="1">
        <f t="shared" si="59"/>
        <v>10900</v>
      </c>
    </row>
    <row r="1885" spans="1:6" ht="12.75">
      <c r="A1885">
        <v>2316053</v>
      </c>
      <c r="B1885" t="s">
        <v>284</v>
      </c>
      <c r="C1885" s="1">
        <v>359900</v>
      </c>
      <c r="D1885" s="1">
        <v>349000</v>
      </c>
      <c r="E1885" s="2">
        <f t="shared" si="58"/>
        <v>0.03028619060850236</v>
      </c>
      <c r="F1885" s="1">
        <f t="shared" si="59"/>
        <v>10900</v>
      </c>
    </row>
    <row r="1886" spans="1:6" ht="12.75">
      <c r="A1886">
        <v>2310948</v>
      </c>
      <c r="B1886" t="s">
        <v>273</v>
      </c>
      <c r="C1886" s="1">
        <v>629000</v>
      </c>
      <c r="D1886" s="1">
        <v>610000</v>
      </c>
      <c r="E1886" s="2">
        <f t="shared" si="58"/>
        <v>0.030206677265500796</v>
      </c>
      <c r="F1886" s="1">
        <f t="shared" si="59"/>
        <v>19000</v>
      </c>
    </row>
    <row r="1887" spans="1:6" ht="12.75">
      <c r="A1887">
        <v>2322140</v>
      </c>
      <c r="B1887" t="s">
        <v>280</v>
      </c>
      <c r="C1887" s="1">
        <v>344900</v>
      </c>
      <c r="D1887" s="1">
        <v>334500</v>
      </c>
      <c r="E1887" s="2">
        <f t="shared" si="58"/>
        <v>0.030153667729776748</v>
      </c>
      <c r="F1887" s="1">
        <f t="shared" si="59"/>
        <v>10400</v>
      </c>
    </row>
    <row r="1888" spans="1:6" ht="12.75">
      <c r="A1888">
        <v>2301684</v>
      </c>
      <c r="B1888" t="s">
        <v>299</v>
      </c>
      <c r="C1888" s="1">
        <v>484500</v>
      </c>
      <c r="D1888" s="1">
        <v>469900</v>
      </c>
      <c r="E1888" s="2">
        <f t="shared" si="58"/>
        <v>0.030134158926728587</v>
      </c>
      <c r="F1888" s="1">
        <f t="shared" si="59"/>
        <v>14600</v>
      </c>
    </row>
    <row r="1889" spans="1:6" ht="12.75">
      <c r="A1889">
        <v>2317293</v>
      </c>
      <c r="B1889" t="s">
        <v>228</v>
      </c>
      <c r="C1889" s="1">
        <v>399000</v>
      </c>
      <c r="D1889" s="1">
        <v>387000</v>
      </c>
      <c r="E1889" s="2">
        <f t="shared" si="58"/>
        <v>0.03007518796992481</v>
      </c>
      <c r="F1889" s="1">
        <f t="shared" si="59"/>
        <v>12000</v>
      </c>
    </row>
    <row r="1890" spans="1:6" ht="12.75">
      <c r="A1890">
        <v>2322187</v>
      </c>
      <c r="B1890" t="s">
        <v>358</v>
      </c>
      <c r="C1890" s="1">
        <v>799000</v>
      </c>
      <c r="D1890" s="1">
        <v>775000</v>
      </c>
      <c r="E1890" s="2">
        <f t="shared" si="58"/>
        <v>0.030037546933667083</v>
      </c>
      <c r="F1890" s="1">
        <f t="shared" si="59"/>
        <v>24000</v>
      </c>
    </row>
    <row r="1891" spans="1:6" ht="12.75">
      <c r="A1891">
        <v>2312074</v>
      </c>
      <c r="B1891" t="s">
        <v>176</v>
      </c>
      <c r="C1891" s="1">
        <v>334000</v>
      </c>
      <c r="D1891" s="1">
        <v>324000</v>
      </c>
      <c r="E1891" s="2">
        <f t="shared" si="58"/>
        <v>0.029940119760479042</v>
      </c>
      <c r="F1891" s="1">
        <f t="shared" si="59"/>
        <v>10000</v>
      </c>
    </row>
    <row r="1892" spans="1:6" ht="12.75">
      <c r="A1892">
        <v>2314642</v>
      </c>
      <c r="B1892" t="s">
        <v>211</v>
      </c>
      <c r="C1892" s="1">
        <v>535000</v>
      </c>
      <c r="D1892" s="1">
        <v>519000</v>
      </c>
      <c r="E1892" s="2">
        <f t="shared" si="58"/>
        <v>0.029906542056074768</v>
      </c>
      <c r="F1892" s="1">
        <f t="shared" si="59"/>
        <v>16000</v>
      </c>
    </row>
    <row r="1893" spans="1:6" ht="12.75">
      <c r="A1893">
        <v>2292397</v>
      </c>
      <c r="B1893" t="s">
        <v>224</v>
      </c>
      <c r="C1893" s="1">
        <v>334900</v>
      </c>
      <c r="D1893" s="1">
        <v>324900</v>
      </c>
      <c r="E1893" s="2">
        <f t="shared" si="58"/>
        <v>0.029859659599880562</v>
      </c>
      <c r="F1893" s="1">
        <f t="shared" si="59"/>
        <v>10000</v>
      </c>
    </row>
    <row r="1894" spans="1:6" ht="12.75">
      <c r="A1894">
        <v>2305112</v>
      </c>
      <c r="B1894" t="s">
        <v>382</v>
      </c>
      <c r="C1894" s="1">
        <v>334900</v>
      </c>
      <c r="D1894" s="1">
        <v>324900</v>
      </c>
      <c r="E1894" s="2">
        <f t="shared" si="58"/>
        <v>0.029859659599880562</v>
      </c>
      <c r="F1894" s="1">
        <f t="shared" si="59"/>
        <v>10000</v>
      </c>
    </row>
    <row r="1895" spans="1:6" ht="12.75">
      <c r="A1895">
        <v>2302948</v>
      </c>
      <c r="B1895" t="s">
        <v>8</v>
      </c>
      <c r="C1895" s="1">
        <v>436000</v>
      </c>
      <c r="D1895" s="1">
        <v>423000</v>
      </c>
      <c r="E1895" s="2">
        <f t="shared" si="58"/>
        <v>0.02981651376146789</v>
      </c>
      <c r="F1895" s="1">
        <f t="shared" si="59"/>
        <v>13000</v>
      </c>
    </row>
    <row r="1896" spans="1:6" ht="12.75">
      <c r="A1896">
        <v>2315184</v>
      </c>
      <c r="B1896" t="s">
        <v>61</v>
      </c>
      <c r="C1896" s="1">
        <v>499900</v>
      </c>
      <c r="D1896" s="1">
        <v>485000</v>
      </c>
      <c r="E1896" s="2">
        <f t="shared" si="58"/>
        <v>0.029805961192238446</v>
      </c>
      <c r="F1896" s="1">
        <f t="shared" si="59"/>
        <v>14900</v>
      </c>
    </row>
    <row r="1897" spans="1:6" ht="12.75">
      <c r="A1897">
        <v>2311725</v>
      </c>
      <c r="B1897" t="s">
        <v>197</v>
      </c>
      <c r="C1897" s="1">
        <v>340000</v>
      </c>
      <c r="D1897" s="1">
        <v>329900</v>
      </c>
      <c r="E1897" s="2">
        <f t="shared" si="58"/>
        <v>0.029705882352941176</v>
      </c>
      <c r="F1897" s="1">
        <f t="shared" si="59"/>
        <v>10100</v>
      </c>
    </row>
    <row r="1898" spans="1:6" ht="12.75">
      <c r="A1898">
        <v>2308714</v>
      </c>
      <c r="B1898" t="s">
        <v>214</v>
      </c>
      <c r="C1898" s="1">
        <v>489000</v>
      </c>
      <c r="D1898" s="1">
        <v>474500</v>
      </c>
      <c r="E1898" s="2">
        <f t="shared" si="58"/>
        <v>0.02965235173824131</v>
      </c>
      <c r="F1898" s="1">
        <f t="shared" si="59"/>
        <v>14500</v>
      </c>
    </row>
    <row r="1899" spans="1:6" ht="12.75">
      <c r="A1899">
        <v>2320876</v>
      </c>
      <c r="B1899" t="s">
        <v>276</v>
      </c>
      <c r="C1899" s="1">
        <v>628500</v>
      </c>
      <c r="D1899" s="1">
        <v>609900</v>
      </c>
      <c r="E1899" s="2">
        <f t="shared" si="58"/>
        <v>0.029594272076372316</v>
      </c>
      <c r="F1899" s="1">
        <f t="shared" si="59"/>
        <v>18600</v>
      </c>
    </row>
    <row r="1900" spans="1:6" ht="12.75">
      <c r="A1900">
        <v>2305689</v>
      </c>
      <c r="B1900" t="s">
        <v>237</v>
      </c>
      <c r="C1900" s="1">
        <v>334900</v>
      </c>
      <c r="D1900" s="1">
        <v>325000</v>
      </c>
      <c r="E1900" s="2">
        <f t="shared" si="58"/>
        <v>0.029561063003881755</v>
      </c>
      <c r="F1900" s="1">
        <f t="shared" si="59"/>
        <v>9900</v>
      </c>
    </row>
    <row r="1901" spans="1:6" ht="12.75">
      <c r="A1901">
        <v>2303094</v>
      </c>
      <c r="B1901" t="s">
        <v>341</v>
      </c>
      <c r="C1901" s="1">
        <v>334900</v>
      </c>
      <c r="D1901" s="1">
        <v>325000</v>
      </c>
      <c r="E1901" s="2">
        <f t="shared" si="58"/>
        <v>0.029561063003881755</v>
      </c>
      <c r="F1901" s="1">
        <f t="shared" si="59"/>
        <v>9900</v>
      </c>
    </row>
    <row r="1902" spans="1:6" ht="12.75">
      <c r="A1902">
        <v>2318724</v>
      </c>
      <c r="B1902" t="s">
        <v>341</v>
      </c>
      <c r="C1902" s="1">
        <v>355500</v>
      </c>
      <c r="D1902" s="1">
        <v>345000</v>
      </c>
      <c r="E1902" s="2">
        <f t="shared" si="58"/>
        <v>0.029535864978902954</v>
      </c>
      <c r="F1902" s="1">
        <f t="shared" si="59"/>
        <v>10500</v>
      </c>
    </row>
    <row r="1903" spans="1:6" ht="12.75">
      <c r="A1903">
        <v>2289380</v>
      </c>
      <c r="B1903" t="s">
        <v>85</v>
      </c>
      <c r="C1903" s="1">
        <v>339000</v>
      </c>
      <c r="D1903" s="1">
        <v>329000</v>
      </c>
      <c r="E1903" s="2">
        <f t="shared" si="58"/>
        <v>0.029498525073746312</v>
      </c>
      <c r="F1903" s="1">
        <f t="shared" si="59"/>
        <v>10000</v>
      </c>
    </row>
    <row r="1904" spans="1:6" ht="12.75">
      <c r="A1904">
        <v>2320898</v>
      </c>
      <c r="B1904" t="s">
        <v>162</v>
      </c>
      <c r="C1904" s="1">
        <v>695500</v>
      </c>
      <c r="D1904" s="1">
        <v>675000</v>
      </c>
      <c r="E1904" s="2">
        <f t="shared" si="58"/>
        <v>0.029475197699496764</v>
      </c>
      <c r="F1904" s="1">
        <f t="shared" si="59"/>
        <v>20500</v>
      </c>
    </row>
    <row r="1905" spans="1:6" ht="12.75">
      <c r="A1905">
        <v>2315458</v>
      </c>
      <c r="B1905" t="s">
        <v>357</v>
      </c>
      <c r="C1905" s="1">
        <v>369900</v>
      </c>
      <c r="D1905" s="1">
        <v>359000</v>
      </c>
      <c r="E1905" s="2">
        <f t="shared" si="58"/>
        <v>0.02946742362800757</v>
      </c>
      <c r="F1905" s="1">
        <f t="shared" si="59"/>
        <v>10900</v>
      </c>
    </row>
    <row r="1906" spans="1:6" ht="12.75">
      <c r="A1906">
        <v>2318851</v>
      </c>
      <c r="B1906" t="s">
        <v>150</v>
      </c>
      <c r="C1906" s="1">
        <v>339900</v>
      </c>
      <c r="D1906" s="1">
        <v>329900</v>
      </c>
      <c r="E1906" s="2">
        <f t="shared" si="58"/>
        <v>0.029420417769932334</v>
      </c>
      <c r="F1906" s="1">
        <f t="shared" si="59"/>
        <v>10000</v>
      </c>
    </row>
    <row r="1907" spans="1:6" ht="12.75">
      <c r="A1907">
        <v>2325453</v>
      </c>
      <c r="B1907" t="s">
        <v>195</v>
      </c>
      <c r="C1907" s="1">
        <v>339900</v>
      </c>
      <c r="D1907" s="1">
        <v>329900</v>
      </c>
      <c r="E1907" s="2">
        <f t="shared" si="58"/>
        <v>0.029420417769932334</v>
      </c>
      <c r="F1907" s="1">
        <f t="shared" si="59"/>
        <v>10000</v>
      </c>
    </row>
    <row r="1908" spans="1:6" ht="12.75">
      <c r="A1908">
        <v>2313998</v>
      </c>
      <c r="B1908" t="s">
        <v>244</v>
      </c>
      <c r="C1908" s="1">
        <v>339900</v>
      </c>
      <c r="D1908" s="1">
        <v>329900</v>
      </c>
      <c r="E1908" s="2">
        <f t="shared" si="58"/>
        <v>0.029420417769932334</v>
      </c>
      <c r="F1908" s="1">
        <f t="shared" si="59"/>
        <v>10000</v>
      </c>
    </row>
    <row r="1909" spans="1:6" ht="12.75">
      <c r="A1909">
        <v>2325078</v>
      </c>
      <c r="B1909" t="s">
        <v>251</v>
      </c>
      <c r="C1909" s="1">
        <v>339900</v>
      </c>
      <c r="D1909" s="1">
        <v>329900</v>
      </c>
      <c r="E1909" s="2">
        <f t="shared" si="58"/>
        <v>0.029420417769932334</v>
      </c>
      <c r="F1909" s="1">
        <f t="shared" si="59"/>
        <v>10000</v>
      </c>
    </row>
    <row r="1910" spans="1:6" ht="12.75">
      <c r="A1910">
        <v>2312547</v>
      </c>
      <c r="B1910" t="s">
        <v>283</v>
      </c>
      <c r="C1910" s="1">
        <v>339900</v>
      </c>
      <c r="D1910" s="1">
        <v>329900</v>
      </c>
      <c r="E1910" s="2">
        <f t="shared" si="58"/>
        <v>0.029420417769932334</v>
      </c>
      <c r="F1910" s="1">
        <f t="shared" si="59"/>
        <v>10000</v>
      </c>
    </row>
    <row r="1911" spans="1:6" ht="12.75">
      <c r="A1911">
        <v>2296721</v>
      </c>
      <c r="B1911" t="s">
        <v>287</v>
      </c>
      <c r="C1911" s="1">
        <v>339900</v>
      </c>
      <c r="D1911" s="1">
        <v>329900</v>
      </c>
      <c r="E1911" s="2">
        <f t="shared" si="58"/>
        <v>0.029420417769932334</v>
      </c>
      <c r="F1911" s="1">
        <f t="shared" si="59"/>
        <v>10000</v>
      </c>
    </row>
    <row r="1912" spans="1:6" ht="12.75">
      <c r="A1912">
        <v>2322512</v>
      </c>
      <c r="B1912" t="s">
        <v>235</v>
      </c>
      <c r="C1912" s="1">
        <v>339925</v>
      </c>
      <c r="D1912" s="1">
        <v>329925</v>
      </c>
      <c r="E1912" s="2">
        <f t="shared" si="58"/>
        <v>0.02941825402662352</v>
      </c>
      <c r="F1912" s="1">
        <f t="shared" si="59"/>
        <v>10000</v>
      </c>
    </row>
    <row r="1913" spans="1:6" ht="12.75">
      <c r="A1913">
        <v>2287363</v>
      </c>
      <c r="B1913" t="s">
        <v>195</v>
      </c>
      <c r="C1913" s="1">
        <v>509900</v>
      </c>
      <c r="D1913" s="1">
        <v>494900</v>
      </c>
      <c r="E1913" s="2">
        <f t="shared" si="58"/>
        <v>0.02941753284957835</v>
      </c>
      <c r="F1913" s="1">
        <f t="shared" si="59"/>
        <v>15000</v>
      </c>
    </row>
    <row r="1914" spans="1:6" ht="12.75">
      <c r="A1914">
        <v>2292917</v>
      </c>
      <c r="B1914" t="s">
        <v>208</v>
      </c>
      <c r="C1914" s="1">
        <v>679900</v>
      </c>
      <c r="D1914" s="1">
        <v>659900</v>
      </c>
      <c r="E1914" s="2">
        <f t="shared" si="58"/>
        <v>0.02941609060155905</v>
      </c>
      <c r="F1914" s="1">
        <f t="shared" si="59"/>
        <v>20000</v>
      </c>
    </row>
    <row r="1915" spans="1:6" ht="12.75">
      <c r="A1915">
        <v>2298352</v>
      </c>
      <c r="B1915" t="s">
        <v>324</v>
      </c>
      <c r="C1915" s="1">
        <v>528888</v>
      </c>
      <c r="D1915" s="1">
        <v>513333</v>
      </c>
      <c r="E1915" s="2">
        <f t="shared" si="58"/>
        <v>0.02941076371556927</v>
      </c>
      <c r="F1915" s="1">
        <f t="shared" si="59"/>
        <v>15555</v>
      </c>
    </row>
    <row r="1916" spans="1:6" ht="12.75">
      <c r="A1916">
        <v>2311315</v>
      </c>
      <c r="B1916" t="s">
        <v>102</v>
      </c>
      <c r="C1916" s="1">
        <v>272900</v>
      </c>
      <c r="D1916" s="1">
        <v>264900</v>
      </c>
      <c r="E1916" s="2">
        <f t="shared" si="58"/>
        <v>0.029314767314034446</v>
      </c>
      <c r="F1916" s="1">
        <f t="shared" si="59"/>
        <v>8000</v>
      </c>
    </row>
    <row r="1917" spans="1:6" ht="12.75">
      <c r="A1917">
        <v>2316313</v>
      </c>
      <c r="B1917" t="s">
        <v>171</v>
      </c>
      <c r="C1917" s="1">
        <v>409900</v>
      </c>
      <c r="D1917" s="1">
        <v>397900</v>
      </c>
      <c r="E1917" s="2">
        <f t="shared" si="58"/>
        <v>0.029275433032446938</v>
      </c>
      <c r="F1917" s="1">
        <f t="shared" si="59"/>
        <v>12000</v>
      </c>
    </row>
    <row r="1918" spans="1:6" ht="12.75">
      <c r="A1918">
        <v>2319154</v>
      </c>
      <c r="B1918" t="s">
        <v>256</v>
      </c>
      <c r="C1918" s="1">
        <v>824000</v>
      </c>
      <c r="D1918" s="1">
        <v>799900</v>
      </c>
      <c r="E1918" s="2">
        <f t="shared" si="58"/>
        <v>0.02924757281553398</v>
      </c>
      <c r="F1918" s="1">
        <f t="shared" si="59"/>
        <v>24100</v>
      </c>
    </row>
    <row r="1919" spans="1:6" ht="12.75">
      <c r="A1919">
        <v>2319556</v>
      </c>
      <c r="B1919" t="s">
        <v>95</v>
      </c>
      <c r="C1919" s="1">
        <v>719000</v>
      </c>
      <c r="D1919" s="1">
        <v>698000</v>
      </c>
      <c r="E1919" s="2">
        <f aca="true" t="shared" si="60" ref="E1919:E1982">(C1919-D1919)/C1919</f>
        <v>0.02920723226703755</v>
      </c>
      <c r="F1919" s="1">
        <f aca="true" t="shared" si="61" ref="F1919:F1982">C1919-D1919</f>
        <v>21000</v>
      </c>
    </row>
    <row r="1920" spans="1:6" ht="12.75">
      <c r="A1920">
        <v>2314654</v>
      </c>
      <c r="B1920" t="s">
        <v>320</v>
      </c>
      <c r="C1920" s="1">
        <v>549000</v>
      </c>
      <c r="D1920" s="1">
        <v>533000</v>
      </c>
      <c r="E1920" s="2">
        <f t="shared" si="60"/>
        <v>0.029143897996357013</v>
      </c>
      <c r="F1920" s="1">
        <f t="shared" si="61"/>
        <v>16000</v>
      </c>
    </row>
    <row r="1921" spans="1:6" ht="12.75">
      <c r="A1921">
        <v>2294994</v>
      </c>
      <c r="B1921" t="s">
        <v>220</v>
      </c>
      <c r="C1921" s="1">
        <v>411900</v>
      </c>
      <c r="D1921" s="1">
        <v>399900</v>
      </c>
      <c r="E1921" s="2">
        <f t="shared" si="60"/>
        <v>0.029133284777858703</v>
      </c>
      <c r="F1921" s="1">
        <f t="shared" si="61"/>
        <v>12000</v>
      </c>
    </row>
    <row r="1922" spans="1:6" ht="12.75">
      <c r="A1922">
        <v>2324356</v>
      </c>
      <c r="B1922" t="s">
        <v>222</v>
      </c>
      <c r="C1922" s="1">
        <v>339900</v>
      </c>
      <c r="D1922" s="1">
        <v>330000</v>
      </c>
      <c r="E1922" s="2">
        <f t="shared" si="60"/>
        <v>0.02912621359223301</v>
      </c>
      <c r="F1922" s="1">
        <f t="shared" si="61"/>
        <v>9900</v>
      </c>
    </row>
    <row r="1923" spans="1:6" ht="12.75">
      <c r="A1923">
        <v>2311011</v>
      </c>
      <c r="B1923" t="s">
        <v>47</v>
      </c>
      <c r="C1923" s="1">
        <v>499500</v>
      </c>
      <c r="D1923" s="1">
        <v>485000</v>
      </c>
      <c r="E1923" s="2">
        <f t="shared" si="60"/>
        <v>0.02902902902902903</v>
      </c>
      <c r="F1923" s="1">
        <f t="shared" si="61"/>
        <v>14500</v>
      </c>
    </row>
    <row r="1924" spans="1:6" ht="12.75">
      <c r="A1924">
        <v>2311276</v>
      </c>
      <c r="B1924" t="s">
        <v>310</v>
      </c>
      <c r="C1924" s="1">
        <v>350000</v>
      </c>
      <c r="D1924" s="1">
        <v>339900</v>
      </c>
      <c r="E1924" s="2">
        <f t="shared" si="60"/>
        <v>0.028857142857142856</v>
      </c>
      <c r="F1924" s="1">
        <f t="shared" si="61"/>
        <v>10100</v>
      </c>
    </row>
    <row r="1925" spans="1:6" ht="12.75">
      <c r="A1925">
        <v>2319633</v>
      </c>
      <c r="B1925" t="s">
        <v>354</v>
      </c>
      <c r="C1925" s="1">
        <v>350000</v>
      </c>
      <c r="D1925" s="1">
        <v>339900</v>
      </c>
      <c r="E1925" s="2">
        <f t="shared" si="60"/>
        <v>0.028857142857142856</v>
      </c>
      <c r="F1925" s="1">
        <f t="shared" si="61"/>
        <v>10100</v>
      </c>
    </row>
    <row r="1926" spans="1:6" ht="12.75">
      <c r="A1926">
        <v>2313857</v>
      </c>
      <c r="B1926" t="s">
        <v>213</v>
      </c>
      <c r="C1926" s="1">
        <v>697000</v>
      </c>
      <c r="D1926" s="1">
        <v>676900</v>
      </c>
      <c r="E1926" s="2">
        <f t="shared" si="60"/>
        <v>0.02883787661406026</v>
      </c>
      <c r="F1926" s="1">
        <f t="shared" si="61"/>
        <v>20100</v>
      </c>
    </row>
    <row r="1927" spans="1:6" ht="12.75">
      <c r="A1927">
        <v>2297845</v>
      </c>
      <c r="B1927" t="s">
        <v>386</v>
      </c>
      <c r="C1927" s="1">
        <v>525000</v>
      </c>
      <c r="D1927" s="1">
        <v>509900</v>
      </c>
      <c r="E1927" s="2">
        <f t="shared" si="60"/>
        <v>0.028761904761904763</v>
      </c>
      <c r="F1927" s="1">
        <f t="shared" si="61"/>
        <v>15100</v>
      </c>
    </row>
    <row r="1928" spans="1:6" ht="12.75">
      <c r="A1928">
        <v>2315349</v>
      </c>
      <c r="B1928" t="s">
        <v>179</v>
      </c>
      <c r="C1928" s="1">
        <v>699990</v>
      </c>
      <c r="D1928" s="1">
        <v>679900</v>
      </c>
      <c r="E1928" s="2">
        <f t="shared" si="60"/>
        <v>0.028700410005857227</v>
      </c>
      <c r="F1928" s="1">
        <f t="shared" si="61"/>
        <v>20090</v>
      </c>
    </row>
    <row r="1929" spans="1:6" ht="12.75">
      <c r="A1929">
        <v>2316262</v>
      </c>
      <c r="B1929" t="s">
        <v>368</v>
      </c>
      <c r="C1929" s="1">
        <v>379900</v>
      </c>
      <c r="D1929" s="1">
        <v>369000</v>
      </c>
      <c r="E1929" s="2">
        <f t="shared" si="60"/>
        <v>0.028691760989734142</v>
      </c>
      <c r="F1929" s="1">
        <f t="shared" si="61"/>
        <v>10900</v>
      </c>
    </row>
    <row r="1930" spans="1:6" ht="12.75">
      <c r="A1930">
        <v>2314795</v>
      </c>
      <c r="B1930" t="s">
        <v>4</v>
      </c>
      <c r="C1930" s="1">
        <v>349000</v>
      </c>
      <c r="D1930" s="1">
        <v>339000</v>
      </c>
      <c r="E1930" s="2">
        <f t="shared" si="60"/>
        <v>0.02865329512893983</v>
      </c>
      <c r="F1930" s="1">
        <f t="shared" si="61"/>
        <v>10000</v>
      </c>
    </row>
    <row r="1931" spans="1:6" ht="12.75">
      <c r="A1931">
        <v>2319567</v>
      </c>
      <c r="B1931" t="s">
        <v>315</v>
      </c>
      <c r="C1931" s="1">
        <v>349000</v>
      </c>
      <c r="D1931" s="1">
        <v>339000</v>
      </c>
      <c r="E1931" s="2">
        <f t="shared" si="60"/>
        <v>0.02865329512893983</v>
      </c>
      <c r="F1931" s="1">
        <f t="shared" si="61"/>
        <v>10000</v>
      </c>
    </row>
    <row r="1932" spans="1:6" ht="12.75">
      <c r="A1932">
        <v>2324149</v>
      </c>
      <c r="B1932" t="s">
        <v>350</v>
      </c>
      <c r="C1932" s="1">
        <v>839000</v>
      </c>
      <c r="D1932" s="1">
        <v>815000</v>
      </c>
      <c r="E1932" s="2">
        <f t="shared" si="60"/>
        <v>0.028605482717520857</v>
      </c>
      <c r="F1932" s="1">
        <f t="shared" si="61"/>
        <v>24000</v>
      </c>
    </row>
    <row r="1933" spans="1:6" ht="12.75">
      <c r="A1933">
        <v>2318131</v>
      </c>
      <c r="B1933" t="s">
        <v>64</v>
      </c>
      <c r="C1933" s="1">
        <v>349900</v>
      </c>
      <c r="D1933" s="1">
        <v>339900</v>
      </c>
      <c r="E1933" s="2">
        <f t="shared" si="60"/>
        <v>0.02857959416976279</v>
      </c>
      <c r="F1933" s="1">
        <f t="shared" si="61"/>
        <v>10000</v>
      </c>
    </row>
    <row r="1934" spans="1:6" ht="12.75">
      <c r="A1934">
        <v>2249367</v>
      </c>
      <c r="B1934" t="s">
        <v>243</v>
      </c>
      <c r="C1934" s="1">
        <v>349900</v>
      </c>
      <c r="D1934" s="1">
        <v>339900</v>
      </c>
      <c r="E1934" s="2">
        <f t="shared" si="60"/>
        <v>0.02857959416976279</v>
      </c>
      <c r="F1934" s="1">
        <f t="shared" si="61"/>
        <v>10000</v>
      </c>
    </row>
    <row r="1935" spans="1:6" ht="12.75">
      <c r="A1935">
        <v>2307363</v>
      </c>
      <c r="B1935" t="s">
        <v>319</v>
      </c>
      <c r="C1935" s="1">
        <v>349900</v>
      </c>
      <c r="D1935" s="1">
        <v>339900</v>
      </c>
      <c r="E1935" s="2">
        <f t="shared" si="60"/>
        <v>0.02857959416976279</v>
      </c>
      <c r="F1935" s="1">
        <f t="shared" si="61"/>
        <v>10000</v>
      </c>
    </row>
    <row r="1936" spans="1:6" ht="12.75">
      <c r="A1936">
        <v>2318674</v>
      </c>
      <c r="B1936" t="s">
        <v>354</v>
      </c>
      <c r="C1936" s="1">
        <v>349900</v>
      </c>
      <c r="D1936" s="1">
        <v>339900</v>
      </c>
      <c r="E1936" s="2">
        <f t="shared" si="60"/>
        <v>0.02857959416976279</v>
      </c>
      <c r="F1936" s="1">
        <f t="shared" si="61"/>
        <v>10000</v>
      </c>
    </row>
    <row r="1937" spans="1:6" ht="12.75">
      <c r="A1937">
        <v>2288491</v>
      </c>
      <c r="B1937" t="s">
        <v>376</v>
      </c>
      <c r="C1937" s="1">
        <v>349900</v>
      </c>
      <c r="D1937" s="1">
        <v>339900</v>
      </c>
      <c r="E1937" s="2">
        <f t="shared" si="60"/>
        <v>0.02857959416976279</v>
      </c>
      <c r="F1937" s="1">
        <f t="shared" si="61"/>
        <v>10000</v>
      </c>
    </row>
    <row r="1938" spans="1:6" ht="12.75">
      <c r="A1938">
        <v>2314398</v>
      </c>
      <c r="B1938" t="s">
        <v>99</v>
      </c>
      <c r="C1938" s="1">
        <v>699999</v>
      </c>
      <c r="D1938" s="1">
        <v>679999</v>
      </c>
      <c r="E1938" s="2">
        <f t="shared" si="60"/>
        <v>0.028571469387813412</v>
      </c>
      <c r="F1938" s="1">
        <f t="shared" si="61"/>
        <v>20000</v>
      </c>
    </row>
    <row r="1939" spans="1:6" ht="12.75">
      <c r="A1939">
        <v>2315742</v>
      </c>
      <c r="B1939" t="s">
        <v>33</v>
      </c>
      <c r="C1939" s="1">
        <v>875000</v>
      </c>
      <c r="D1939" s="1">
        <v>850000</v>
      </c>
      <c r="E1939" s="2">
        <f t="shared" si="60"/>
        <v>0.02857142857142857</v>
      </c>
      <c r="F1939" s="1">
        <f t="shared" si="61"/>
        <v>25000</v>
      </c>
    </row>
    <row r="1940" spans="1:6" ht="12.75">
      <c r="A1940">
        <v>2320792</v>
      </c>
      <c r="B1940" t="s">
        <v>243</v>
      </c>
      <c r="C1940" s="1">
        <v>367500</v>
      </c>
      <c r="D1940" s="1">
        <v>357000</v>
      </c>
      <c r="E1940" s="2">
        <f t="shared" si="60"/>
        <v>0.02857142857142857</v>
      </c>
      <c r="F1940" s="1">
        <f t="shared" si="61"/>
        <v>10500</v>
      </c>
    </row>
    <row r="1941" spans="1:6" ht="12.75">
      <c r="A1941">
        <v>2320274</v>
      </c>
      <c r="B1941" t="s">
        <v>381</v>
      </c>
      <c r="C1941" s="1">
        <v>669000</v>
      </c>
      <c r="D1941" s="1">
        <v>649900</v>
      </c>
      <c r="E1941" s="2">
        <f t="shared" si="60"/>
        <v>0.028550074738415546</v>
      </c>
      <c r="F1941" s="1">
        <f t="shared" si="61"/>
        <v>19100</v>
      </c>
    </row>
    <row r="1942" spans="1:6" ht="12.75">
      <c r="A1942">
        <v>2315172</v>
      </c>
      <c r="B1942" t="s">
        <v>65</v>
      </c>
      <c r="C1942" s="1">
        <v>669000</v>
      </c>
      <c r="D1942" s="1">
        <v>650000</v>
      </c>
      <c r="E1942" s="2">
        <f t="shared" si="60"/>
        <v>0.028400597907324365</v>
      </c>
      <c r="F1942" s="1">
        <f t="shared" si="61"/>
        <v>19000</v>
      </c>
    </row>
    <row r="1943" spans="1:6" ht="12.75">
      <c r="A1943">
        <v>2322095</v>
      </c>
      <c r="B1943" t="s">
        <v>346</v>
      </c>
      <c r="C1943" s="1">
        <v>384900</v>
      </c>
      <c r="D1943" s="1">
        <v>374000</v>
      </c>
      <c r="E1943" s="2">
        <f t="shared" si="60"/>
        <v>0.028319043907508445</v>
      </c>
      <c r="F1943" s="1">
        <f t="shared" si="61"/>
        <v>10900</v>
      </c>
    </row>
    <row r="1944" spans="1:6" ht="12.75">
      <c r="A1944">
        <v>2301691</v>
      </c>
      <c r="B1944" t="s">
        <v>248</v>
      </c>
      <c r="C1944" s="1">
        <v>529900</v>
      </c>
      <c r="D1944" s="1">
        <v>514900</v>
      </c>
      <c r="E1944" s="2">
        <f t="shared" si="60"/>
        <v>0.028307227778826195</v>
      </c>
      <c r="F1944" s="1">
        <f t="shared" si="61"/>
        <v>15000</v>
      </c>
    </row>
    <row r="1945" spans="1:6" ht="12.75">
      <c r="A1945">
        <v>2298766</v>
      </c>
      <c r="B1945" t="s">
        <v>277</v>
      </c>
      <c r="C1945" s="1">
        <v>529900</v>
      </c>
      <c r="D1945" s="1">
        <v>514900</v>
      </c>
      <c r="E1945" s="2">
        <f t="shared" si="60"/>
        <v>0.028307227778826195</v>
      </c>
      <c r="F1945" s="1">
        <f t="shared" si="61"/>
        <v>15000</v>
      </c>
    </row>
    <row r="1946" spans="1:6" ht="12.75">
      <c r="A1946">
        <v>2308880</v>
      </c>
      <c r="B1946" t="s">
        <v>278</v>
      </c>
      <c r="C1946" s="1">
        <v>319000</v>
      </c>
      <c r="D1946" s="1">
        <v>310000</v>
      </c>
      <c r="E1946" s="2">
        <f t="shared" si="60"/>
        <v>0.02821316614420063</v>
      </c>
      <c r="F1946" s="1">
        <f t="shared" si="61"/>
        <v>9000</v>
      </c>
    </row>
    <row r="1947" spans="1:6" ht="12.75">
      <c r="A1947">
        <v>2294953</v>
      </c>
      <c r="B1947" t="s">
        <v>353</v>
      </c>
      <c r="C1947" s="1">
        <v>319000</v>
      </c>
      <c r="D1947" s="1">
        <v>310000</v>
      </c>
      <c r="E1947" s="2">
        <f t="shared" si="60"/>
        <v>0.02821316614420063</v>
      </c>
      <c r="F1947" s="1">
        <f t="shared" si="61"/>
        <v>9000</v>
      </c>
    </row>
    <row r="1948" spans="1:6" ht="12.75">
      <c r="A1948">
        <v>2323904</v>
      </c>
      <c r="B1948" t="s">
        <v>104</v>
      </c>
      <c r="C1948" s="1">
        <v>390000</v>
      </c>
      <c r="D1948" s="1">
        <v>379000</v>
      </c>
      <c r="E1948" s="2">
        <f t="shared" si="60"/>
        <v>0.028205128205128206</v>
      </c>
      <c r="F1948" s="1">
        <f t="shared" si="61"/>
        <v>11000</v>
      </c>
    </row>
    <row r="1949" spans="1:6" ht="12.75">
      <c r="A1949">
        <v>2295354</v>
      </c>
      <c r="B1949" t="s">
        <v>175</v>
      </c>
      <c r="C1949" s="1">
        <v>390000</v>
      </c>
      <c r="D1949" s="1">
        <v>379000</v>
      </c>
      <c r="E1949" s="2">
        <f t="shared" si="60"/>
        <v>0.028205128205128206</v>
      </c>
      <c r="F1949" s="1">
        <f t="shared" si="61"/>
        <v>11000</v>
      </c>
    </row>
    <row r="1950" spans="1:6" ht="12.75">
      <c r="A1950">
        <v>2303317</v>
      </c>
      <c r="B1950" t="s">
        <v>12</v>
      </c>
      <c r="C1950" s="1">
        <v>745000</v>
      </c>
      <c r="D1950" s="1">
        <v>724000</v>
      </c>
      <c r="E1950" s="2">
        <f t="shared" si="60"/>
        <v>0.028187919463087248</v>
      </c>
      <c r="F1950" s="1">
        <f t="shared" si="61"/>
        <v>21000</v>
      </c>
    </row>
    <row r="1951" spans="1:6" ht="12.75">
      <c r="A1951">
        <v>2321297</v>
      </c>
      <c r="B1951" t="s">
        <v>247</v>
      </c>
      <c r="C1951" s="1">
        <v>607000</v>
      </c>
      <c r="D1951" s="1">
        <v>589900</v>
      </c>
      <c r="E1951" s="2">
        <f t="shared" si="60"/>
        <v>0.028171334431630973</v>
      </c>
      <c r="F1951" s="1">
        <f t="shared" si="61"/>
        <v>17100</v>
      </c>
    </row>
    <row r="1952" spans="1:6" ht="12.75">
      <c r="A1952">
        <v>2308871</v>
      </c>
      <c r="B1952" t="s">
        <v>212</v>
      </c>
      <c r="C1952" s="1">
        <v>355000</v>
      </c>
      <c r="D1952" s="1">
        <v>345000</v>
      </c>
      <c r="E1952" s="2">
        <f t="shared" si="60"/>
        <v>0.028169014084507043</v>
      </c>
      <c r="F1952" s="1">
        <f t="shared" si="61"/>
        <v>10000</v>
      </c>
    </row>
    <row r="1953" spans="1:6" ht="12.75">
      <c r="A1953">
        <v>2321222</v>
      </c>
      <c r="B1953" t="s">
        <v>243</v>
      </c>
      <c r="C1953" s="1">
        <v>355000</v>
      </c>
      <c r="D1953" s="1">
        <v>345000</v>
      </c>
      <c r="E1953" s="2">
        <f t="shared" si="60"/>
        <v>0.028169014084507043</v>
      </c>
      <c r="F1953" s="1">
        <f t="shared" si="61"/>
        <v>10000</v>
      </c>
    </row>
    <row r="1954" spans="1:6" ht="12.75">
      <c r="A1954">
        <v>2295147</v>
      </c>
      <c r="B1954" t="s">
        <v>342</v>
      </c>
      <c r="C1954" s="1">
        <v>355000</v>
      </c>
      <c r="D1954" s="1">
        <v>345000</v>
      </c>
      <c r="E1954" s="2">
        <f t="shared" si="60"/>
        <v>0.028169014084507043</v>
      </c>
      <c r="F1954" s="1">
        <f t="shared" si="61"/>
        <v>10000</v>
      </c>
    </row>
    <row r="1955" spans="1:6" ht="12.75">
      <c r="A1955">
        <v>2330002</v>
      </c>
      <c r="B1955" t="s">
        <v>294</v>
      </c>
      <c r="C1955" s="1">
        <v>564900</v>
      </c>
      <c r="D1955" s="1">
        <v>549000</v>
      </c>
      <c r="E1955" s="2">
        <f t="shared" si="60"/>
        <v>0.028146574614976102</v>
      </c>
      <c r="F1955" s="1">
        <f t="shared" si="61"/>
        <v>15900</v>
      </c>
    </row>
    <row r="1956" spans="1:6" ht="12.75">
      <c r="A1956">
        <v>2307081</v>
      </c>
      <c r="B1956" t="s">
        <v>104</v>
      </c>
      <c r="C1956" s="1">
        <v>499000</v>
      </c>
      <c r="D1956" s="1">
        <v>485000</v>
      </c>
      <c r="E1956" s="2">
        <f t="shared" si="60"/>
        <v>0.028056112224448898</v>
      </c>
      <c r="F1956" s="1">
        <f t="shared" si="61"/>
        <v>14000</v>
      </c>
    </row>
    <row r="1957" spans="1:6" ht="12.75">
      <c r="A1957">
        <v>2316892</v>
      </c>
      <c r="B1957" t="s">
        <v>212</v>
      </c>
      <c r="C1957" s="1">
        <v>499000</v>
      </c>
      <c r="D1957" s="1">
        <v>485000</v>
      </c>
      <c r="E1957" s="2">
        <f t="shared" si="60"/>
        <v>0.028056112224448898</v>
      </c>
      <c r="F1957" s="1">
        <f t="shared" si="61"/>
        <v>14000</v>
      </c>
    </row>
    <row r="1958" spans="1:6" ht="12.75">
      <c r="A1958">
        <v>2303480</v>
      </c>
      <c r="B1958" t="s">
        <v>352</v>
      </c>
      <c r="C1958" s="1">
        <v>360000</v>
      </c>
      <c r="D1958" s="1">
        <v>349900</v>
      </c>
      <c r="E1958" s="2">
        <f t="shared" si="60"/>
        <v>0.028055555555555556</v>
      </c>
      <c r="F1958" s="1">
        <f t="shared" si="61"/>
        <v>10100</v>
      </c>
    </row>
    <row r="1959" spans="1:6" ht="12.75">
      <c r="A1959">
        <v>2316885</v>
      </c>
      <c r="B1959" t="s">
        <v>172</v>
      </c>
      <c r="C1959" s="1">
        <v>264900</v>
      </c>
      <c r="D1959" s="1">
        <v>257500</v>
      </c>
      <c r="E1959" s="2">
        <f t="shared" si="60"/>
        <v>0.027935069837674593</v>
      </c>
      <c r="F1959" s="1">
        <f t="shared" si="61"/>
        <v>7400</v>
      </c>
    </row>
    <row r="1960" spans="1:6" ht="12.75">
      <c r="A1960">
        <v>2319977</v>
      </c>
      <c r="B1960" t="s">
        <v>277</v>
      </c>
      <c r="C1960" s="1">
        <v>573000</v>
      </c>
      <c r="D1960" s="1">
        <v>557001</v>
      </c>
      <c r="E1960" s="2">
        <f t="shared" si="60"/>
        <v>0.027921465968586388</v>
      </c>
      <c r="F1960" s="1">
        <f t="shared" si="61"/>
        <v>15999</v>
      </c>
    </row>
    <row r="1961" spans="1:6" ht="12.75">
      <c r="A1961">
        <v>2326598</v>
      </c>
      <c r="B1961" t="s">
        <v>122</v>
      </c>
      <c r="C1961" s="1">
        <v>354900</v>
      </c>
      <c r="D1961" s="1">
        <v>345000</v>
      </c>
      <c r="E1961" s="2">
        <f t="shared" si="60"/>
        <v>0.027895181741335588</v>
      </c>
      <c r="F1961" s="1">
        <f t="shared" si="61"/>
        <v>9900</v>
      </c>
    </row>
    <row r="1962" spans="1:6" ht="12.75">
      <c r="A1962">
        <v>2272000</v>
      </c>
      <c r="B1962" t="s">
        <v>189</v>
      </c>
      <c r="C1962" s="1">
        <v>359000</v>
      </c>
      <c r="D1962" s="1">
        <v>349000</v>
      </c>
      <c r="E1962" s="2">
        <f t="shared" si="60"/>
        <v>0.027855153203342618</v>
      </c>
      <c r="F1962" s="1">
        <f t="shared" si="61"/>
        <v>10000</v>
      </c>
    </row>
    <row r="1963" spans="1:6" ht="12.75">
      <c r="A1963">
        <v>2316244</v>
      </c>
      <c r="B1963" t="s">
        <v>354</v>
      </c>
      <c r="C1963" s="1">
        <v>359000</v>
      </c>
      <c r="D1963" s="1">
        <v>349000</v>
      </c>
      <c r="E1963" s="2">
        <f t="shared" si="60"/>
        <v>0.027855153203342618</v>
      </c>
      <c r="F1963" s="1">
        <f t="shared" si="61"/>
        <v>10000</v>
      </c>
    </row>
    <row r="1964" spans="1:6" ht="12.75">
      <c r="A1964">
        <v>2302370</v>
      </c>
      <c r="B1964" t="s">
        <v>358</v>
      </c>
      <c r="C1964" s="1">
        <v>1795000</v>
      </c>
      <c r="D1964" s="1">
        <v>1745000</v>
      </c>
      <c r="E1964" s="2">
        <f t="shared" si="60"/>
        <v>0.027855153203342618</v>
      </c>
      <c r="F1964" s="1">
        <f t="shared" si="61"/>
        <v>50000</v>
      </c>
    </row>
    <row r="1965" spans="1:6" ht="12.75">
      <c r="A1965">
        <v>2307752</v>
      </c>
      <c r="B1965" t="s">
        <v>335</v>
      </c>
      <c r="C1965" s="1">
        <v>395000</v>
      </c>
      <c r="D1965" s="1">
        <v>384000</v>
      </c>
      <c r="E1965" s="2">
        <f t="shared" si="60"/>
        <v>0.027848101265822784</v>
      </c>
      <c r="F1965" s="1">
        <f t="shared" si="61"/>
        <v>11000</v>
      </c>
    </row>
    <row r="1966" spans="1:6" ht="12.75">
      <c r="A1966">
        <v>2307229</v>
      </c>
      <c r="B1966" t="s">
        <v>345</v>
      </c>
      <c r="C1966" s="1">
        <v>575000</v>
      </c>
      <c r="D1966" s="1">
        <v>559000</v>
      </c>
      <c r="E1966" s="2">
        <f t="shared" si="60"/>
        <v>0.02782608695652174</v>
      </c>
      <c r="F1966" s="1">
        <f t="shared" si="61"/>
        <v>16000</v>
      </c>
    </row>
    <row r="1967" spans="1:6" ht="12.75">
      <c r="A1967">
        <v>2322728</v>
      </c>
      <c r="B1967" t="s">
        <v>248</v>
      </c>
      <c r="C1967" s="1">
        <v>1079000</v>
      </c>
      <c r="D1967" s="1">
        <v>1049000</v>
      </c>
      <c r="E1967" s="2">
        <f t="shared" si="60"/>
        <v>0.027803521779425393</v>
      </c>
      <c r="F1967" s="1">
        <f t="shared" si="61"/>
        <v>30000</v>
      </c>
    </row>
    <row r="1968" spans="1:6" ht="12.75">
      <c r="A1968">
        <v>2318821</v>
      </c>
      <c r="B1968" t="s">
        <v>15</v>
      </c>
      <c r="C1968" s="1">
        <v>359900</v>
      </c>
      <c r="D1968" s="1">
        <v>349900</v>
      </c>
      <c r="E1968" s="2">
        <f t="shared" si="60"/>
        <v>0.027785495971103084</v>
      </c>
      <c r="F1968" s="1">
        <f t="shared" si="61"/>
        <v>10000</v>
      </c>
    </row>
    <row r="1969" spans="1:6" ht="12.75">
      <c r="A1969">
        <v>2319007</v>
      </c>
      <c r="B1969" t="s">
        <v>156</v>
      </c>
      <c r="C1969" s="1">
        <v>719900</v>
      </c>
      <c r="D1969" s="1">
        <v>699900</v>
      </c>
      <c r="E1969" s="2">
        <f t="shared" si="60"/>
        <v>0.02778163633838033</v>
      </c>
      <c r="F1969" s="1">
        <f t="shared" si="61"/>
        <v>20000</v>
      </c>
    </row>
    <row r="1970" spans="1:6" ht="12.75">
      <c r="A1970">
        <v>2321273</v>
      </c>
      <c r="B1970" t="s">
        <v>380</v>
      </c>
      <c r="C1970" s="1">
        <v>719900</v>
      </c>
      <c r="D1970" s="1">
        <v>699900</v>
      </c>
      <c r="E1970" s="2">
        <f t="shared" si="60"/>
        <v>0.02778163633838033</v>
      </c>
      <c r="F1970" s="1">
        <f t="shared" si="61"/>
        <v>20000</v>
      </c>
    </row>
    <row r="1971" spans="1:6" ht="12.75">
      <c r="A1971">
        <v>2300255</v>
      </c>
      <c r="B1971" t="s">
        <v>179</v>
      </c>
      <c r="C1971" s="1">
        <v>328000</v>
      </c>
      <c r="D1971" s="1">
        <v>318900</v>
      </c>
      <c r="E1971" s="2">
        <f t="shared" si="60"/>
        <v>0.02774390243902439</v>
      </c>
      <c r="F1971" s="1">
        <f t="shared" si="61"/>
        <v>9100</v>
      </c>
    </row>
    <row r="1972" spans="1:6" ht="12.75">
      <c r="A1972">
        <v>2312999</v>
      </c>
      <c r="B1972" t="s">
        <v>242</v>
      </c>
      <c r="C1972" s="1">
        <v>365000</v>
      </c>
      <c r="D1972" s="1">
        <v>354900</v>
      </c>
      <c r="E1972" s="2">
        <f t="shared" si="60"/>
        <v>0.027671232876712328</v>
      </c>
      <c r="F1972" s="1">
        <f t="shared" si="61"/>
        <v>10100</v>
      </c>
    </row>
    <row r="1973" spans="1:6" ht="12.75">
      <c r="A1973">
        <v>2326215</v>
      </c>
      <c r="B1973" t="s">
        <v>117</v>
      </c>
      <c r="C1973" s="1">
        <v>899900</v>
      </c>
      <c r="D1973" s="1">
        <v>875000</v>
      </c>
      <c r="E1973" s="2">
        <f t="shared" si="60"/>
        <v>0.02766974108234248</v>
      </c>
      <c r="F1973" s="1">
        <f t="shared" si="61"/>
        <v>24900</v>
      </c>
    </row>
    <row r="1974" spans="1:6" ht="12.75">
      <c r="A1974">
        <v>2283182</v>
      </c>
      <c r="B1974" t="s">
        <v>55</v>
      </c>
      <c r="C1974" s="1">
        <v>525500</v>
      </c>
      <c r="D1974" s="1">
        <v>511000</v>
      </c>
      <c r="E1974" s="2">
        <f t="shared" si="60"/>
        <v>0.02759276879162702</v>
      </c>
      <c r="F1974" s="1">
        <f t="shared" si="61"/>
        <v>14500</v>
      </c>
    </row>
    <row r="1975" spans="1:6" ht="12.75">
      <c r="A1975">
        <v>2322641</v>
      </c>
      <c r="B1975" t="s">
        <v>84</v>
      </c>
      <c r="C1975" s="1">
        <v>369900</v>
      </c>
      <c r="D1975" s="1">
        <v>359700</v>
      </c>
      <c r="E1975" s="2">
        <f t="shared" si="60"/>
        <v>0.027575020275750203</v>
      </c>
      <c r="F1975" s="1">
        <f t="shared" si="61"/>
        <v>10200</v>
      </c>
    </row>
    <row r="1976" spans="1:6" ht="12.75">
      <c r="A1976">
        <v>2315791</v>
      </c>
      <c r="B1976" t="s">
        <v>278</v>
      </c>
      <c r="C1976" s="1">
        <v>308500</v>
      </c>
      <c r="D1976" s="1">
        <v>299999</v>
      </c>
      <c r="E1976" s="2">
        <f t="shared" si="60"/>
        <v>0.027555915721231766</v>
      </c>
      <c r="F1976" s="1">
        <f t="shared" si="61"/>
        <v>8501</v>
      </c>
    </row>
    <row r="1977" spans="1:6" ht="12.75">
      <c r="A1977">
        <v>2298604</v>
      </c>
      <c r="B1977" t="s">
        <v>118</v>
      </c>
      <c r="C1977" s="1">
        <v>359900</v>
      </c>
      <c r="D1977" s="1">
        <v>350000</v>
      </c>
      <c r="E1977" s="2">
        <f t="shared" si="60"/>
        <v>0.027507641011392053</v>
      </c>
      <c r="F1977" s="1">
        <f t="shared" si="61"/>
        <v>9900</v>
      </c>
    </row>
    <row r="1978" spans="1:6" ht="12.75">
      <c r="A1978">
        <v>2311956</v>
      </c>
      <c r="B1978" t="s">
        <v>373</v>
      </c>
      <c r="C1978" s="1">
        <v>509000</v>
      </c>
      <c r="D1978" s="1">
        <v>495000</v>
      </c>
      <c r="E1978" s="2">
        <f t="shared" si="60"/>
        <v>0.0275049115913556</v>
      </c>
      <c r="F1978" s="1">
        <f t="shared" si="61"/>
        <v>14000</v>
      </c>
    </row>
    <row r="1979" spans="1:6" ht="12.75">
      <c r="A1979">
        <v>2320351</v>
      </c>
      <c r="B1979" t="s">
        <v>248</v>
      </c>
      <c r="C1979" s="1">
        <v>509900</v>
      </c>
      <c r="D1979" s="1">
        <v>495900</v>
      </c>
      <c r="E1979" s="2">
        <f t="shared" si="60"/>
        <v>0.02745636399293979</v>
      </c>
      <c r="F1979" s="1">
        <f t="shared" si="61"/>
        <v>14000</v>
      </c>
    </row>
    <row r="1980" spans="1:6" ht="12.75">
      <c r="A1980">
        <v>2303618</v>
      </c>
      <c r="B1980" t="s">
        <v>220</v>
      </c>
      <c r="C1980" s="1">
        <v>365000</v>
      </c>
      <c r="D1980" s="1">
        <v>355000</v>
      </c>
      <c r="E1980" s="2">
        <f t="shared" si="60"/>
        <v>0.0273972602739726</v>
      </c>
      <c r="F1980" s="1">
        <f t="shared" si="61"/>
        <v>10000</v>
      </c>
    </row>
    <row r="1981" spans="1:6" ht="12.75">
      <c r="A1981">
        <v>2315178</v>
      </c>
      <c r="B1981" t="s">
        <v>277</v>
      </c>
      <c r="C1981" s="1">
        <v>479000</v>
      </c>
      <c r="D1981" s="1">
        <v>465900</v>
      </c>
      <c r="E1981" s="2">
        <f t="shared" si="60"/>
        <v>0.027348643006263048</v>
      </c>
      <c r="F1981" s="1">
        <f t="shared" si="61"/>
        <v>13100</v>
      </c>
    </row>
    <row r="1982" spans="1:6" ht="12.75">
      <c r="A1982">
        <v>2325442</v>
      </c>
      <c r="B1982" t="s">
        <v>97</v>
      </c>
      <c r="C1982" s="1">
        <v>256000</v>
      </c>
      <c r="D1982" s="1">
        <v>249000</v>
      </c>
      <c r="E1982" s="2">
        <f t="shared" si="60"/>
        <v>0.02734375</v>
      </c>
      <c r="F1982" s="1">
        <f t="shared" si="61"/>
        <v>7000</v>
      </c>
    </row>
    <row r="1983" spans="1:6" ht="12.75">
      <c r="A1983">
        <v>2309107</v>
      </c>
      <c r="B1983" t="s">
        <v>214</v>
      </c>
      <c r="C1983" s="1">
        <v>549800</v>
      </c>
      <c r="D1983" s="1">
        <v>534800</v>
      </c>
      <c r="E1983" s="2">
        <f aca="true" t="shared" si="62" ref="E1983:E2046">(C1983-D1983)/C1983</f>
        <v>0.02728264823572208</v>
      </c>
      <c r="F1983" s="1">
        <f aca="true" t="shared" si="63" ref="F1983:F2046">C1983-D1983</f>
        <v>15000</v>
      </c>
    </row>
    <row r="1984" spans="1:6" ht="12.75">
      <c r="A1984">
        <v>2294359</v>
      </c>
      <c r="B1984" t="s">
        <v>144</v>
      </c>
      <c r="C1984" s="1">
        <v>379850</v>
      </c>
      <c r="D1984" s="1">
        <v>369500</v>
      </c>
      <c r="E1984" s="2">
        <f t="shared" si="62"/>
        <v>0.0272475977359484</v>
      </c>
      <c r="F1984" s="1">
        <f t="shared" si="63"/>
        <v>10350</v>
      </c>
    </row>
    <row r="1985" spans="1:6" ht="12.75">
      <c r="A1985">
        <v>2285736</v>
      </c>
      <c r="B1985" t="s">
        <v>208</v>
      </c>
      <c r="C1985" s="1">
        <v>368900</v>
      </c>
      <c r="D1985" s="1">
        <v>358900</v>
      </c>
      <c r="E1985" s="2">
        <f t="shared" si="62"/>
        <v>0.027107617240444564</v>
      </c>
      <c r="F1985" s="1">
        <f t="shared" si="63"/>
        <v>10000</v>
      </c>
    </row>
    <row r="1986" spans="1:6" ht="12.75">
      <c r="A1986">
        <v>2313168</v>
      </c>
      <c r="B1986" t="s">
        <v>143</v>
      </c>
      <c r="C1986" s="1">
        <v>369000</v>
      </c>
      <c r="D1986" s="1">
        <v>359000</v>
      </c>
      <c r="E1986" s="2">
        <f t="shared" si="62"/>
        <v>0.02710027100271003</v>
      </c>
      <c r="F1986" s="1">
        <f t="shared" si="63"/>
        <v>10000</v>
      </c>
    </row>
    <row r="1987" spans="1:6" ht="12.75">
      <c r="A1987">
        <v>2309940</v>
      </c>
      <c r="B1987" t="s">
        <v>195</v>
      </c>
      <c r="C1987" s="1">
        <v>369000</v>
      </c>
      <c r="D1987" s="1">
        <v>359000</v>
      </c>
      <c r="E1987" s="2">
        <f t="shared" si="62"/>
        <v>0.02710027100271003</v>
      </c>
      <c r="F1987" s="1">
        <f t="shared" si="63"/>
        <v>10000</v>
      </c>
    </row>
    <row r="1988" spans="1:6" ht="12.75">
      <c r="A1988">
        <v>2323276</v>
      </c>
      <c r="B1988" t="s">
        <v>109</v>
      </c>
      <c r="C1988" s="1">
        <v>369900</v>
      </c>
      <c r="D1988" s="1">
        <v>359900</v>
      </c>
      <c r="E1988" s="2">
        <f t="shared" si="62"/>
        <v>0.02703433360367667</v>
      </c>
      <c r="F1988" s="1">
        <f t="shared" si="63"/>
        <v>10000</v>
      </c>
    </row>
    <row r="1989" spans="1:6" ht="12.75">
      <c r="A1989">
        <v>2292838</v>
      </c>
      <c r="B1989" t="s">
        <v>178</v>
      </c>
      <c r="C1989" s="1">
        <v>369900</v>
      </c>
      <c r="D1989" s="1">
        <v>359900</v>
      </c>
      <c r="E1989" s="2">
        <f t="shared" si="62"/>
        <v>0.02703433360367667</v>
      </c>
      <c r="F1989" s="1">
        <f t="shared" si="63"/>
        <v>10000</v>
      </c>
    </row>
    <row r="1990" spans="1:6" ht="12.75">
      <c r="A1990">
        <v>2310444</v>
      </c>
      <c r="B1990" t="s">
        <v>196</v>
      </c>
      <c r="C1990" s="1">
        <v>369900</v>
      </c>
      <c r="D1990" s="1">
        <v>359900</v>
      </c>
      <c r="E1990" s="2">
        <f t="shared" si="62"/>
        <v>0.02703433360367667</v>
      </c>
      <c r="F1990" s="1">
        <f t="shared" si="63"/>
        <v>10000</v>
      </c>
    </row>
    <row r="1991" spans="1:6" ht="12.75">
      <c r="A1991">
        <v>2323277</v>
      </c>
      <c r="B1991" t="s">
        <v>276</v>
      </c>
      <c r="C1991" s="1">
        <v>369900</v>
      </c>
      <c r="D1991" s="1">
        <v>359900</v>
      </c>
      <c r="E1991" s="2">
        <f t="shared" si="62"/>
        <v>0.02703433360367667</v>
      </c>
      <c r="F1991" s="1">
        <f t="shared" si="63"/>
        <v>10000</v>
      </c>
    </row>
    <row r="1992" spans="1:6" ht="12.75">
      <c r="A1992">
        <v>2313706</v>
      </c>
      <c r="B1992" t="s">
        <v>377</v>
      </c>
      <c r="C1992" s="1">
        <v>369900</v>
      </c>
      <c r="D1992" s="1">
        <v>359900</v>
      </c>
      <c r="E1992" s="2">
        <f t="shared" si="62"/>
        <v>0.02703433360367667</v>
      </c>
      <c r="F1992" s="1">
        <f t="shared" si="63"/>
        <v>10000</v>
      </c>
    </row>
    <row r="1993" spans="1:6" ht="12.75">
      <c r="A1993">
        <v>2318482</v>
      </c>
      <c r="B1993" t="s">
        <v>219</v>
      </c>
      <c r="C1993" s="1">
        <v>739900</v>
      </c>
      <c r="D1993" s="1">
        <v>719900</v>
      </c>
      <c r="E1993" s="2">
        <f t="shared" si="62"/>
        <v>0.027030679821597514</v>
      </c>
      <c r="F1993" s="1">
        <f t="shared" si="63"/>
        <v>20000</v>
      </c>
    </row>
    <row r="1994" spans="1:6" ht="12.75">
      <c r="A1994">
        <v>2316692</v>
      </c>
      <c r="B1994" t="s">
        <v>250</v>
      </c>
      <c r="C1994" s="1">
        <v>369999</v>
      </c>
      <c r="D1994" s="1">
        <v>359999</v>
      </c>
      <c r="E1994" s="2">
        <f t="shared" si="62"/>
        <v>0.02702710007324344</v>
      </c>
      <c r="F1994" s="1">
        <f t="shared" si="63"/>
        <v>10000</v>
      </c>
    </row>
    <row r="1995" spans="1:6" ht="12.75">
      <c r="A1995">
        <v>2319426</v>
      </c>
      <c r="B1995" t="s">
        <v>204</v>
      </c>
      <c r="C1995" s="1">
        <v>1295000</v>
      </c>
      <c r="D1995" s="1">
        <v>1260000</v>
      </c>
      <c r="E1995" s="2">
        <f t="shared" si="62"/>
        <v>0.02702702702702703</v>
      </c>
      <c r="F1995" s="1">
        <f t="shared" si="63"/>
        <v>35000</v>
      </c>
    </row>
    <row r="1996" spans="1:6" ht="12.75">
      <c r="A1996">
        <v>2323553</v>
      </c>
      <c r="B1996" t="s">
        <v>342</v>
      </c>
      <c r="C1996" s="1">
        <v>370000</v>
      </c>
      <c r="D1996" s="1">
        <v>360000</v>
      </c>
      <c r="E1996" s="2">
        <f t="shared" si="62"/>
        <v>0.02702702702702703</v>
      </c>
      <c r="F1996" s="1">
        <f t="shared" si="63"/>
        <v>10000</v>
      </c>
    </row>
    <row r="1997" spans="1:6" ht="12.75">
      <c r="A1997">
        <v>2304862</v>
      </c>
      <c r="B1997" t="s">
        <v>19</v>
      </c>
      <c r="C1997" s="1">
        <v>375000</v>
      </c>
      <c r="D1997" s="1">
        <v>364900</v>
      </c>
      <c r="E1997" s="2">
        <f t="shared" si="62"/>
        <v>0.026933333333333333</v>
      </c>
      <c r="F1997" s="1">
        <f t="shared" si="63"/>
        <v>10100</v>
      </c>
    </row>
    <row r="1998" spans="1:6" ht="12.75">
      <c r="A1998">
        <v>2309929</v>
      </c>
      <c r="B1998" t="s">
        <v>258</v>
      </c>
      <c r="C1998" s="1">
        <v>2975000</v>
      </c>
      <c r="D1998" s="1">
        <v>2895000</v>
      </c>
      <c r="E1998" s="2">
        <f t="shared" si="62"/>
        <v>0.02689075630252101</v>
      </c>
      <c r="F1998" s="1">
        <f t="shared" si="63"/>
        <v>80000</v>
      </c>
    </row>
    <row r="1999" spans="1:6" ht="12.75">
      <c r="A1999">
        <v>2283026</v>
      </c>
      <c r="B1999" t="s">
        <v>117</v>
      </c>
      <c r="C1999" s="1">
        <v>339000</v>
      </c>
      <c r="D1999" s="1">
        <v>329900</v>
      </c>
      <c r="E1999" s="2">
        <f t="shared" si="62"/>
        <v>0.026843657817109144</v>
      </c>
      <c r="F1999" s="1">
        <f t="shared" si="63"/>
        <v>9100</v>
      </c>
    </row>
    <row r="2000" spans="1:6" ht="12.75">
      <c r="A2000">
        <v>2314145</v>
      </c>
      <c r="B2000" t="s">
        <v>143</v>
      </c>
      <c r="C2000" s="1">
        <v>410000</v>
      </c>
      <c r="D2000" s="1">
        <v>399000</v>
      </c>
      <c r="E2000" s="2">
        <f t="shared" si="62"/>
        <v>0.026829268292682926</v>
      </c>
      <c r="F2000" s="1">
        <f t="shared" si="63"/>
        <v>11000</v>
      </c>
    </row>
    <row r="2001" spans="1:6" ht="12.75">
      <c r="A2001">
        <v>2312482</v>
      </c>
      <c r="B2001" t="s">
        <v>237</v>
      </c>
      <c r="C2001" s="1">
        <v>410000</v>
      </c>
      <c r="D2001" s="1">
        <v>399000</v>
      </c>
      <c r="E2001" s="2">
        <f t="shared" si="62"/>
        <v>0.026829268292682926</v>
      </c>
      <c r="F2001" s="1">
        <f t="shared" si="63"/>
        <v>11000</v>
      </c>
    </row>
    <row r="2002" spans="1:6" ht="12.75">
      <c r="A2002">
        <v>2314100</v>
      </c>
      <c r="B2002" t="s">
        <v>62</v>
      </c>
      <c r="C2002" s="1">
        <v>899000</v>
      </c>
      <c r="D2002" s="1">
        <v>874900</v>
      </c>
      <c r="E2002" s="2">
        <f t="shared" si="62"/>
        <v>0.026807563959955507</v>
      </c>
      <c r="F2002" s="1">
        <f t="shared" si="63"/>
        <v>24100</v>
      </c>
    </row>
    <row r="2003" spans="1:6" ht="12.75">
      <c r="A2003">
        <v>2323721</v>
      </c>
      <c r="B2003" t="s">
        <v>214</v>
      </c>
      <c r="C2003" s="1">
        <v>899000</v>
      </c>
      <c r="D2003" s="1">
        <v>874900</v>
      </c>
      <c r="E2003" s="2">
        <f t="shared" si="62"/>
        <v>0.026807563959955507</v>
      </c>
      <c r="F2003" s="1">
        <f t="shared" si="63"/>
        <v>24100</v>
      </c>
    </row>
    <row r="2004" spans="1:6" ht="12.75">
      <c r="A2004">
        <v>2316059</v>
      </c>
      <c r="B2004" t="s">
        <v>233</v>
      </c>
      <c r="C2004" s="1">
        <v>354500</v>
      </c>
      <c r="D2004" s="1">
        <v>345000</v>
      </c>
      <c r="E2004" s="2">
        <f t="shared" si="62"/>
        <v>0.02679830747531735</v>
      </c>
      <c r="F2004" s="1">
        <f t="shared" si="63"/>
        <v>9500</v>
      </c>
    </row>
    <row r="2005" spans="1:6" ht="12.75">
      <c r="A2005">
        <v>2318300</v>
      </c>
      <c r="B2005" t="s">
        <v>145</v>
      </c>
      <c r="C2005" s="1">
        <v>718000</v>
      </c>
      <c r="D2005" s="1">
        <v>698800</v>
      </c>
      <c r="E2005" s="2">
        <f t="shared" si="62"/>
        <v>0.026740947075208913</v>
      </c>
      <c r="F2005" s="1">
        <f t="shared" si="63"/>
        <v>19200</v>
      </c>
    </row>
    <row r="2006" spans="1:6" ht="12.75">
      <c r="A2006">
        <v>2309962</v>
      </c>
      <c r="B2006" t="s">
        <v>308</v>
      </c>
      <c r="C2006" s="1">
        <v>565000</v>
      </c>
      <c r="D2006" s="1">
        <v>549900</v>
      </c>
      <c r="E2006" s="2">
        <f t="shared" si="62"/>
        <v>0.02672566371681416</v>
      </c>
      <c r="F2006" s="1">
        <f t="shared" si="63"/>
        <v>15100</v>
      </c>
    </row>
    <row r="2007" spans="1:6" ht="12.75">
      <c r="A2007">
        <v>2312037</v>
      </c>
      <c r="B2007" t="s">
        <v>28</v>
      </c>
      <c r="C2007" s="1">
        <v>749000</v>
      </c>
      <c r="D2007" s="1">
        <v>729000</v>
      </c>
      <c r="E2007" s="2">
        <f t="shared" si="62"/>
        <v>0.0267022696929239</v>
      </c>
      <c r="F2007" s="1">
        <f t="shared" si="63"/>
        <v>20000</v>
      </c>
    </row>
    <row r="2008" spans="1:6" ht="12.75">
      <c r="A2008">
        <v>2317257</v>
      </c>
      <c r="B2008" t="s">
        <v>319</v>
      </c>
      <c r="C2008" s="1">
        <v>749000</v>
      </c>
      <c r="D2008" s="1">
        <v>729000</v>
      </c>
      <c r="E2008" s="2">
        <f t="shared" si="62"/>
        <v>0.0267022696929239</v>
      </c>
      <c r="F2008" s="1">
        <f t="shared" si="63"/>
        <v>20000</v>
      </c>
    </row>
    <row r="2009" spans="1:6" ht="12.75">
      <c r="A2009">
        <v>2320551</v>
      </c>
      <c r="B2009" t="s">
        <v>323</v>
      </c>
      <c r="C2009" s="1">
        <v>749000</v>
      </c>
      <c r="D2009" s="1">
        <v>729000</v>
      </c>
      <c r="E2009" s="2">
        <f t="shared" si="62"/>
        <v>0.0267022696929239</v>
      </c>
      <c r="F2009" s="1">
        <f t="shared" si="63"/>
        <v>20000</v>
      </c>
    </row>
    <row r="2010" spans="1:6" ht="12.75">
      <c r="A2010">
        <v>2301388</v>
      </c>
      <c r="B2010" t="s">
        <v>279</v>
      </c>
      <c r="C2010" s="1">
        <v>374900</v>
      </c>
      <c r="D2010" s="1">
        <v>364900</v>
      </c>
      <c r="E2010" s="2">
        <f t="shared" si="62"/>
        <v>0.026673779674579887</v>
      </c>
      <c r="F2010" s="1">
        <f t="shared" si="63"/>
        <v>10000</v>
      </c>
    </row>
    <row r="2011" spans="1:6" ht="12.75">
      <c r="A2011">
        <v>2317243</v>
      </c>
      <c r="B2011" t="s">
        <v>203</v>
      </c>
      <c r="C2011" s="1">
        <v>749900</v>
      </c>
      <c r="D2011" s="1">
        <v>729900</v>
      </c>
      <c r="E2011" s="2">
        <f t="shared" si="62"/>
        <v>0.026670222696359516</v>
      </c>
      <c r="F2011" s="1">
        <f t="shared" si="63"/>
        <v>20000</v>
      </c>
    </row>
    <row r="2012" spans="1:6" ht="12.75">
      <c r="A2012">
        <v>2312161</v>
      </c>
      <c r="B2012" t="s">
        <v>243</v>
      </c>
      <c r="C2012" s="1">
        <v>375000</v>
      </c>
      <c r="D2012" s="1">
        <v>365000</v>
      </c>
      <c r="E2012" s="2">
        <f t="shared" si="62"/>
        <v>0.02666666666666667</v>
      </c>
      <c r="F2012" s="1">
        <f t="shared" si="63"/>
        <v>10000</v>
      </c>
    </row>
    <row r="2013" spans="1:6" ht="12.75">
      <c r="A2013">
        <v>2287753</v>
      </c>
      <c r="B2013" t="s">
        <v>330</v>
      </c>
      <c r="C2013" s="1">
        <v>375000</v>
      </c>
      <c r="D2013" s="1">
        <v>365000</v>
      </c>
      <c r="E2013" s="2">
        <f t="shared" si="62"/>
        <v>0.02666666666666667</v>
      </c>
      <c r="F2013" s="1">
        <f t="shared" si="63"/>
        <v>10000</v>
      </c>
    </row>
    <row r="2014" spans="1:6" ht="12.75">
      <c r="A2014">
        <v>2305084</v>
      </c>
      <c r="B2014" t="s">
        <v>299</v>
      </c>
      <c r="C2014" s="1">
        <v>564900</v>
      </c>
      <c r="D2014" s="1">
        <v>549900</v>
      </c>
      <c r="E2014" s="2">
        <f t="shared" si="62"/>
        <v>0.026553372278279343</v>
      </c>
      <c r="F2014" s="1">
        <f t="shared" si="63"/>
        <v>15000</v>
      </c>
    </row>
    <row r="2015" spans="1:6" ht="12.75">
      <c r="A2015">
        <v>2301758</v>
      </c>
      <c r="B2015" t="s">
        <v>218</v>
      </c>
      <c r="C2015" s="1">
        <v>565000</v>
      </c>
      <c r="D2015" s="1">
        <v>549999</v>
      </c>
      <c r="E2015" s="2">
        <f t="shared" si="62"/>
        <v>0.026550442477876107</v>
      </c>
      <c r="F2015" s="1">
        <f t="shared" si="63"/>
        <v>15001</v>
      </c>
    </row>
    <row r="2016" spans="1:6" ht="12.75">
      <c r="A2016">
        <v>2325073</v>
      </c>
      <c r="B2016" t="s">
        <v>219</v>
      </c>
      <c r="C2016" s="1">
        <v>264000</v>
      </c>
      <c r="D2016" s="1">
        <v>257000</v>
      </c>
      <c r="E2016" s="2">
        <f t="shared" si="62"/>
        <v>0.026515151515151516</v>
      </c>
      <c r="F2016" s="1">
        <f t="shared" si="63"/>
        <v>7000</v>
      </c>
    </row>
    <row r="2017" spans="1:6" ht="12.75">
      <c r="A2017">
        <v>2314077</v>
      </c>
      <c r="B2017" t="s">
        <v>12</v>
      </c>
      <c r="C2017" s="1">
        <v>1849000</v>
      </c>
      <c r="D2017" s="1">
        <v>1799999</v>
      </c>
      <c r="E2017" s="2">
        <f t="shared" si="62"/>
        <v>0.026501352082206598</v>
      </c>
      <c r="F2017" s="1">
        <f t="shared" si="63"/>
        <v>49001</v>
      </c>
    </row>
    <row r="2018" spans="1:6" ht="12.75">
      <c r="A2018">
        <v>2322737</v>
      </c>
      <c r="B2018" t="s">
        <v>136</v>
      </c>
      <c r="C2018" s="1">
        <v>378000</v>
      </c>
      <c r="D2018" s="1">
        <v>368000</v>
      </c>
      <c r="E2018" s="2">
        <f t="shared" si="62"/>
        <v>0.026455026455026454</v>
      </c>
      <c r="F2018" s="1">
        <f t="shared" si="63"/>
        <v>10000</v>
      </c>
    </row>
    <row r="2019" spans="1:6" ht="12.75">
      <c r="A2019">
        <v>2306122</v>
      </c>
      <c r="B2019" t="s">
        <v>297</v>
      </c>
      <c r="C2019" s="1">
        <v>227000</v>
      </c>
      <c r="D2019" s="1">
        <v>221000</v>
      </c>
      <c r="E2019" s="2">
        <f t="shared" si="62"/>
        <v>0.02643171806167401</v>
      </c>
      <c r="F2019" s="1">
        <f t="shared" si="63"/>
        <v>6000</v>
      </c>
    </row>
    <row r="2020" spans="1:6" ht="12.75">
      <c r="A2020">
        <v>2317276</v>
      </c>
      <c r="B2020" t="s">
        <v>134</v>
      </c>
      <c r="C2020" s="1">
        <v>359500</v>
      </c>
      <c r="D2020" s="1">
        <v>350000</v>
      </c>
      <c r="E2020" s="2">
        <f t="shared" si="62"/>
        <v>0.02642559109874826</v>
      </c>
      <c r="F2020" s="1">
        <f t="shared" si="63"/>
        <v>9500</v>
      </c>
    </row>
    <row r="2021" spans="1:6" ht="12.75">
      <c r="A2021">
        <v>2299673</v>
      </c>
      <c r="B2021" t="s">
        <v>299</v>
      </c>
      <c r="C2021" s="1">
        <v>379000</v>
      </c>
      <c r="D2021" s="1">
        <v>369000</v>
      </c>
      <c r="E2021" s="2">
        <f t="shared" si="62"/>
        <v>0.026385224274406333</v>
      </c>
      <c r="F2021" s="1">
        <f t="shared" si="63"/>
        <v>10000</v>
      </c>
    </row>
    <row r="2022" spans="1:6" ht="12.75">
      <c r="A2022">
        <v>2316495</v>
      </c>
      <c r="B2022" t="s">
        <v>341</v>
      </c>
      <c r="C2022" s="1">
        <v>379000</v>
      </c>
      <c r="D2022" s="1">
        <v>369000</v>
      </c>
      <c r="E2022" s="2">
        <f t="shared" si="62"/>
        <v>0.026385224274406333</v>
      </c>
      <c r="F2022" s="1">
        <f t="shared" si="63"/>
        <v>10000</v>
      </c>
    </row>
    <row r="2023" spans="1:6" ht="12.75">
      <c r="A2023">
        <v>2315550</v>
      </c>
      <c r="B2023" t="s">
        <v>397</v>
      </c>
      <c r="C2023" s="1">
        <v>379000</v>
      </c>
      <c r="D2023" s="1">
        <v>369000</v>
      </c>
      <c r="E2023" s="2">
        <f t="shared" si="62"/>
        <v>0.026385224274406333</v>
      </c>
      <c r="F2023" s="1">
        <f t="shared" si="63"/>
        <v>10000</v>
      </c>
    </row>
    <row r="2024" spans="1:6" ht="12.75">
      <c r="A2024">
        <v>2293558</v>
      </c>
      <c r="B2024" t="s">
        <v>298</v>
      </c>
      <c r="C2024" s="1">
        <v>345000</v>
      </c>
      <c r="D2024" s="1">
        <v>335900</v>
      </c>
      <c r="E2024" s="2">
        <f t="shared" si="62"/>
        <v>0.0263768115942029</v>
      </c>
      <c r="F2024" s="1">
        <f t="shared" si="63"/>
        <v>9100</v>
      </c>
    </row>
    <row r="2025" spans="1:6" ht="12.75">
      <c r="A2025">
        <v>2320138</v>
      </c>
      <c r="B2025" t="s">
        <v>104</v>
      </c>
      <c r="C2025" s="1">
        <v>759000</v>
      </c>
      <c r="D2025" s="1">
        <v>739000</v>
      </c>
      <c r="E2025" s="2">
        <f t="shared" si="62"/>
        <v>0.026350461133069828</v>
      </c>
      <c r="F2025" s="1">
        <f t="shared" si="63"/>
        <v>20000</v>
      </c>
    </row>
    <row r="2026" spans="1:6" ht="12.75">
      <c r="A2026">
        <v>2321730</v>
      </c>
      <c r="B2026" t="s">
        <v>333</v>
      </c>
      <c r="C2026" s="1">
        <v>759000</v>
      </c>
      <c r="D2026" s="1">
        <v>739000</v>
      </c>
      <c r="E2026" s="2">
        <f t="shared" si="62"/>
        <v>0.026350461133069828</v>
      </c>
      <c r="F2026" s="1">
        <f t="shared" si="63"/>
        <v>20000</v>
      </c>
    </row>
    <row r="2027" spans="1:6" ht="12.75">
      <c r="A2027">
        <v>2319937</v>
      </c>
      <c r="B2027" t="s">
        <v>382</v>
      </c>
      <c r="C2027" s="1">
        <v>189900</v>
      </c>
      <c r="D2027" s="1">
        <v>184900</v>
      </c>
      <c r="E2027" s="2">
        <f t="shared" si="62"/>
        <v>0.02632964718272775</v>
      </c>
      <c r="F2027" s="1">
        <f t="shared" si="63"/>
        <v>5000</v>
      </c>
    </row>
    <row r="2028" spans="1:6" ht="12.75">
      <c r="A2028">
        <v>2314786</v>
      </c>
      <c r="B2028" t="s">
        <v>117</v>
      </c>
      <c r="C2028" s="1">
        <v>379900</v>
      </c>
      <c r="D2028" s="1">
        <v>369900</v>
      </c>
      <c r="E2028" s="2">
        <f t="shared" si="62"/>
        <v>0.026322716504343247</v>
      </c>
      <c r="F2028" s="1">
        <f t="shared" si="63"/>
        <v>10000</v>
      </c>
    </row>
    <row r="2029" spans="1:6" ht="12.75">
      <c r="A2029">
        <v>2310577</v>
      </c>
      <c r="B2029" t="s">
        <v>26</v>
      </c>
      <c r="C2029" s="1">
        <v>518500</v>
      </c>
      <c r="D2029" s="1">
        <v>504900</v>
      </c>
      <c r="E2029" s="2">
        <f t="shared" si="62"/>
        <v>0.02622950819672131</v>
      </c>
      <c r="F2029" s="1">
        <f t="shared" si="63"/>
        <v>13600</v>
      </c>
    </row>
    <row r="2030" spans="1:6" ht="12.75">
      <c r="A2030">
        <v>2304434</v>
      </c>
      <c r="B2030" t="s">
        <v>221</v>
      </c>
      <c r="C2030" s="1">
        <v>539000</v>
      </c>
      <c r="D2030" s="1">
        <v>524900</v>
      </c>
      <c r="E2030" s="2">
        <f t="shared" si="62"/>
        <v>0.026159554730983303</v>
      </c>
      <c r="F2030" s="1">
        <f t="shared" si="63"/>
        <v>14100</v>
      </c>
    </row>
    <row r="2031" spans="1:6" ht="12.75">
      <c r="A2031">
        <v>2307412</v>
      </c>
      <c r="B2031" t="s">
        <v>319</v>
      </c>
      <c r="C2031" s="1">
        <v>539000</v>
      </c>
      <c r="D2031" s="1">
        <v>524900</v>
      </c>
      <c r="E2031" s="2">
        <f t="shared" si="62"/>
        <v>0.026159554730983303</v>
      </c>
      <c r="F2031" s="1">
        <f t="shared" si="63"/>
        <v>14100</v>
      </c>
    </row>
    <row r="2032" spans="1:6" ht="12.75">
      <c r="A2032">
        <v>2318057</v>
      </c>
      <c r="B2032" t="s">
        <v>174</v>
      </c>
      <c r="C2032" s="1">
        <v>574900</v>
      </c>
      <c r="D2032" s="1">
        <v>559900</v>
      </c>
      <c r="E2032" s="2">
        <f t="shared" si="62"/>
        <v>0.026091494172899635</v>
      </c>
      <c r="F2032" s="1">
        <f t="shared" si="63"/>
        <v>15000</v>
      </c>
    </row>
    <row r="2033" spans="1:6" ht="12.75">
      <c r="A2033">
        <v>2293936</v>
      </c>
      <c r="B2033" t="s">
        <v>84</v>
      </c>
      <c r="C2033" s="1">
        <v>384000</v>
      </c>
      <c r="D2033" s="1">
        <v>374000</v>
      </c>
      <c r="E2033" s="2">
        <f t="shared" si="62"/>
        <v>0.026041666666666668</v>
      </c>
      <c r="F2033" s="1">
        <f t="shared" si="63"/>
        <v>10000</v>
      </c>
    </row>
    <row r="2034" spans="1:6" ht="12.75">
      <c r="A2034">
        <v>2319199</v>
      </c>
      <c r="B2034" t="s">
        <v>346</v>
      </c>
      <c r="C2034" s="1">
        <v>269000</v>
      </c>
      <c r="D2034" s="1">
        <v>262000</v>
      </c>
      <c r="E2034" s="2">
        <f t="shared" si="62"/>
        <v>0.026022304832713755</v>
      </c>
      <c r="F2034" s="1">
        <f t="shared" si="63"/>
        <v>7000</v>
      </c>
    </row>
    <row r="2035" spans="1:6" ht="12.75">
      <c r="A2035">
        <v>2318865</v>
      </c>
      <c r="B2035" t="s">
        <v>218</v>
      </c>
      <c r="C2035" s="1">
        <v>615000</v>
      </c>
      <c r="D2035" s="1">
        <v>599000</v>
      </c>
      <c r="E2035" s="2">
        <f t="shared" si="62"/>
        <v>0.026016260162601626</v>
      </c>
      <c r="F2035" s="1">
        <f t="shared" si="63"/>
        <v>16000</v>
      </c>
    </row>
    <row r="2036" spans="1:6" ht="12.75">
      <c r="A2036">
        <v>2303914</v>
      </c>
      <c r="B2036" t="s">
        <v>215</v>
      </c>
      <c r="C2036" s="1">
        <v>399900</v>
      </c>
      <c r="D2036" s="1">
        <v>389500</v>
      </c>
      <c r="E2036" s="2">
        <f t="shared" si="62"/>
        <v>0.026006501625406353</v>
      </c>
      <c r="F2036" s="1">
        <f t="shared" si="63"/>
        <v>10400</v>
      </c>
    </row>
    <row r="2037" spans="1:6" ht="12.75">
      <c r="A2037">
        <v>2301107</v>
      </c>
      <c r="B2037" t="s">
        <v>220</v>
      </c>
      <c r="C2037" s="1">
        <v>769900</v>
      </c>
      <c r="D2037" s="1">
        <v>749900</v>
      </c>
      <c r="E2037" s="2">
        <f t="shared" si="62"/>
        <v>0.025977399662293805</v>
      </c>
      <c r="F2037" s="1">
        <f t="shared" si="63"/>
        <v>20000</v>
      </c>
    </row>
    <row r="2038" spans="1:6" ht="12.75">
      <c r="A2038">
        <v>2316472</v>
      </c>
      <c r="B2038" t="s">
        <v>247</v>
      </c>
      <c r="C2038" s="1">
        <v>769900</v>
      </c>
      <c r="D2038" s="1">
        <v>749900</v>
      </c>
      <c r="E2038" s="2">
        <f t="shared" si="62"/>
        <v>0.025977399662293805</v>
      </c>
      <c r="F2038" s="1">
        <f t="shared" si="63"/>
        <v>20000</v>
      </c>
    </row>
    <row r="2039" spans="1:6" ht="12.75">
      <c r="A2039">
        <v>2311097</v>
      </c>
      <c r="B2039" t="s">
        <v>172</v>
      </c>
      <c r="C2039" s="1">
        <v>385000</v>
      </c>
      <c r="D2039" s="1">
        <v>375000</v>
      </c>
      <c r="E2039" s="2">
        <f t="shared" si="62"/>
        <v>0.025974025974025976</v>
      </c>
      <c r="F2039" s="1">
        <f t="shared" si="63"/>
        <v>10000</v>
      </c>
    </row>
    <row r="2040" spans="1:6" ht="12.75">
      <c r="A2040">
        <v>2303602</v>
      </c>
      <c r="B2040" t="s">
        <v>301</v>
      </c>
      <c r="C2040" s="1">
        <v>385000</v>
      </c>
      <c r="D2040" s="1">
        <v>375000</v>
      </c>
      <c r="E2040" s="2">
        <f t="shared" si="62"/>
        <v>0.025974025974025976</v>
      </c>
      <c r="F2040" s="1">
        <f t="shared" si="63"/>
        <v>10000</v>
      </c>
    </row>
    <row r="2041" spans="1:6" ht="12.75">
      <c r="A2041">
        <v>2318104</v>
      </c>
      <c r="B2041" t="s">
        <v>3</v>
      </c>
      <c r="C2041" s="1">
        <v>419900</v>
      </c>
      <c r="D2041" s="1">
        <v>409000</v>
      </c>
      <c r="E2041" s="2">
        <f t="shared" si="62"/>
        <v>0.025958561562276734</v>
      </c>
      <c r="F2041" s="1">
        <f t="shared" si="63"/>
        <v>10900</v>
      </c>
    </row>
    <row r="2042" spans="1:6" ht="12.75">
      <c r="A2042">
        <v>2326716</v>
      </c>
      <c r="B2042" t="s">
        <v>346</v>
      </c>
      <c r="C2042" s="1">
        <v>499900</v>
      </c>
      <c r="D2042" s="1">
        <v>487000</v>
      </c>
      <c r="E2042" s="2">
        <f t="shared" si="62"/>
        <v>0.025805161032206442</v>
      </c>
      <c r="F2042" s="1">
        <f t="shared" si="63"/>
        <v>12900</v>
      </c>
    </row>
    <row r="2043" spans="1:6" ht="12.75">
      <c r="A2043">
        <v>2300505</v>
      </c>
      <c r="B2043" t="s">
        <v>362</v>
      </c>
      <c r="C2043" s="1">
        <v>193900</v>
      </c>
      <c r="D2043" s="1">
        <v>188900</v>
      </c>
      <c r="E2043" s="2">
        <f t="shared" si="62"/>
        <v>0.025786487880350695</v>
      </c>
      <c r="F2043" s="1">
        <f t="shared" si="63"/>
        <v>5000</v>
      </c>
    </row>
    <row r="2044" spans="1:6" ht="12.75">
      <c r="A2044">
        <v>2317250</v>
      </c>
      <c r="B2044" t="s">
        <v>143</v>
      </c>
      <c r="C2044" s="1">
        <v>388872</v>
      </c>
      <c r="D2044" s="1">
        <v>378872</v>
      </c>
      <c r="E2044" s="2">
        <f t="shared" si="62"/>
        <v>0.02571540249747989</v>
      </c>
      <c r="F2044" s="1">
        <f t="shared" si="63"/>
        <v>10000</v>
      </c>
    </row>
    <row r="2045" spans="1:6" ht="12.75">
      <c r="A2045">
        <v>2232169</v>
      </c>
      <c r="B2045" t="s">
        <v>97</v>
      </c>
      <c r="C2045" s="1">
        <v>389000</v>
      </c>
      <c r="D2045" s="1">
        <v>379000</v>
      </c>
      <c r="E2045" s="2">
        <f t="shared" si="62"/>
        <v>0.02570694087403599</v>
      </c>
      <c r="F2045" s="1">
        <f t="shared" si="63"/>
        <v>10000</v>
      </c>
    </row>
    <row r="2046" spans="1:6" ht="12.75">
      <c r="A2046">
        <v>2316417</v>
      </c>
      <c r="B2046" t="s">
        <v>98</v>
      </c>
      <c r="C2046" s="1">
        <v>389000</v>
      </c>
      <c r="D2046" s="1">
        <v>379000</v>
      </c>
      <c r="E2046" s="2">
        <f t="shared" si="62"/>
        <v>0.02570694087403599</v>
      </c>
      <c r="F2046" s="1">
        <f t="shared" si="63"/>
        <v>10000</v>
      </c>
    </row>
    <row r="2047" spans="1:6" ht="12.75">
      <c r="A2047">
        <v>2323982</v>
      </c>
      <c r="B2047" t="s">
        <v>237</v>
      </c>
      <c r="C2047" s="1">
        <v>389000</v>
      </c>
      <c r="D2047" s="1">
        <v>379000</v>
      </c>
      <c r="E2047" s="2">
        <f aca="true" t="shared" si="64" ref="E2047:E2110">(C2047-D2047)/C2047</f>
        <v>0.02570694087403599</v>
      </c>
      <c r="F2047" s="1">
        <f aca="true" t="shared" si="65" ref="F2047:F2110">C2047-D2047</f>
        <v>10000</v>
      </c>
    </row>
    <row r="2048" spans="1:6" ht="12.75">
      <c r="A2048">
        <v>2312059</v>
      </c>
      <c r="B2048" t="s">
        <v>243</v>
      </c>
      <c r="C2048" s="1">
        <v>389000</v>
      </c>
      <c r="D2048" s="1">
        <v>379000</v>
      </c>
      <c r="E2048" s="2">
        <f t="shared" si="64"/>
        <v>0.02570694087403599</v>
      </c>
      <c r="F2048" s="1">
        <f t="shared" si="65"/>
        <v>10000</v>
      </c>
    </row>
    <row r="2049" spans="1:6" ht="12.75">
      <c r="A2049">
        <v>2314142</v>
      </c>
      <c r="B2049" t="s">
        <v>133</v>
      </c>
      <c r="C2049" s="1">
        <v>389888</v>
      </c>
      <c r="D2049" s="1">
        <v>379888</v>
      </c>
      <c r="E2049" s="2">
        <f t="shared" si="64"/>
        <v>0.0256483913328956</v>
      </c>
      <c r="F2049" s="1">
        <f t="shared" si="65"/>
        <v>10000</v>
      </c>
    </row>
    <row r="2050" spans="1:6" ht="12.75">
      <c r="A2050">
        <v>2324173</v>
      </c>
      <c r="B2050" t="s">
        <v>189</v>
      </c>
      <c r="C2050" s="1">
        <v>389900</v>
      </c>
      <c r="D2050" s="1">
        <v>379900</v>
      </c>
      <c r="E2050" s="2">
        <f t="shared" si="64"/>
        <v>0.02564760194921775</v>
      </c>
      <c r="F2050" s="1">
        <f t="shared" si="65"/>
        <v>10000</v>
      </c>
    </row>
    <row r="2051" spans="1:6" ht="12.75">
      <c r="A2051">
        <v>2316264</v>
      </c>
      <c r="B2051" t="s">
        <v>341</v>
      </c>
      <c r="C2051" s="1">
        <v>389900</v>
      </c>
      <c r="D2051" s="1">
        <v>379900</v>
      </c>
      <c r="E2051" s="2">
        <f t="shared" si="64"/>
        <v>0.02564760194921775</v>
      </c>
      <c r="F2051" s="1">
        <f t="shared" si="65"/>
        <v>10000</v>
      </c>
    </row>
    <row r="2052" spans="1:6" ht="12.75">
      <c r="A2052">
        <v>2294545</v>
      </c>
      <c r="B2052" t="s">
        <v>247</v>
      </c>
      <c r="C2052" s="1">
        <v>779900</v>
      </c>
      <c r="D2052" s="1">
        <v>759900</v>
      </c>
      <c r="E2052" s="2">
        <f t="shared" si="64"/>
        <v>0.025644313373509423</v>
      </c>
      <c r="F2052" s="1">
        <f t="shared" si="65"/>
        <v>20000</v>
      </c>
    </row>
    <row r="2053" spans="1:6" ht="12.75">
      <c r="A2053">
        <v>2313207</v>
      </c>
      <c r="B2053" t="s">
        <v>71</v>
      </c>
      <c r="C2053" s="1">
        <v>195000</v>
      </c>
      <c r="D2053" s="1">
        <v>190000</v>
      </c>
      <c r="E2053" s="2">
        <f t="shared" si="64"/>
        <v>0.02564102564102564</v>
      </c>
      <c r="F2053" s="1">
        <f t="shared" si="65"/>
        <v>5000</v>
      </c>
    </row>
    <row r="2054" spans="1:6" ht="12.75">
      <c r="A2054">
        <v>2316889</v>
      </c>
      <c r="B2054" t="s">
        <v>206</v>
      </c>
      <c r="C2054" s="1">
        <v>390000</v>
      </c>
      <c r="D2054" s="1">
        <v>380000</v>
      </c>
      <c r="E2054" s="2">
        <f t="shared" si="64"/>
        <v>0.02564102564102564</v>
      </c>
      <c r="F2054" s="1">
        <f t="shared" si="65"/>
        <v>10000</v>
      </c>
    </row>
    <row r="2055" spans="1:6" ht="12.75">
      <c r="A2055">
        <v>2322799</v>
      </c>
      <c r="B2055" t="s">
        <v>126</v>
      </c>
      <c r="C2055" s="1">
        <v>429900</v>
      </c>
      <c r="D2055" s="1">
        <v>418900</v>
      </c>
      <c r="E2055" s="2">
        <f t="shared" si="64"/>
        <v>0.025587345894394046</v>
      </c>
      <c r="F2055" s="1">
        <f t="shared" si="65"/>
        <v>11000</v>
      </c>
    </row>
    <row r="2056" spans="1:6" ht="12.75">
      <c r="A2056">
        <v>2315341</v>
      </c>
      <c r="B2056" t="s">
        <v>278</v>
      </c>
      <c r="C2056" s="1">
        <v>318000</v>
      </c>
      <c r="D2056" s="1">
        <v>309900</v>
      </c>
      <c r="E2056" s="2">
        <f t="shared" si="64"/>
        <v>0.02547169811320755</v>
      </c>
      <c r="F2056" s="1">
        <f t="shared" si="65"/>
        <v>8100</v>
      </c>
    </row>
    <row r="2057" spans="1:6" ht="12.75">
      <c r="A2057">
        <v>2292600</v>
      </c>
      <c r="B2057" t="s">
        <v>358</v>
      </c>
      <c r="C2057" s="1">
        <v>590000</v>
      </c>
      <c r="D2057" s="1">
        <v>575000</v>
      </c>
      <c r="E2057" s="2">
        <f t="shared" si="64"/>
        <v>0.025423728813559324</v>
      </c>
      <c r="F2057" s="1">
        <f t="shared" si="65"/>
        <v>15000</v>
      </c>
    </row>
    <row r="2058" spans="1:6" ht="12.75">
      <c r="A2058">
        <v>2300942</v>
      </c>
      <c r="B2058" t="s">
        <v>200</v>
      </c>
      <c r="C2058" s="1">
        <v>1220000</v>
      </c>
      <c r="D2058" s="1">
        <v>1189000</v>
      </c>
      <c r="E2058" s="2">
        <f t="shared" si="64"/>
        <v>0.02540983606557377</v>
      </c>
      <c r="F2058" s="1">
        <f t="shared" si="65"/>
        <v>31000</v>
      </c>
    </row>
    <row r="2059" spans="1:6" ht="12.75">
      <c r="A2059">
        <v>2292833</v>
      </c>
      <c r="B2059" t="s">
        <v>42</v>
      </c>
      <c r="C2059" s="1">
        <v>595000</v>
      </c>
      <c r="D2059" s="1">
        <v>579900</v>
      </c>
      <c r="E2059" s="2">
        <f t="shared" si="64"/>
        <v>0.025378151260504203</v>
      </c>
      <c r="F2059" s="1">
        <f t="shared" si="65"/>
        <v>15100</v>
      </c>
    </row>
    <row r="2060" spans="1:6" ht="12.75">
      <c r="A2060">
        <v>2309333</v>
      </c>
      <c r="B2060" t="s">
        <v>122</v>
      </c>
      <c r="C2060" s="1">
        <v>429900</v>
      </c>
      <c r="D2060" s="1">
        <v>419000</v>
      </c>
      <c r="E2060" s="2">
        <f t="shared" si="64"/>
        <v>0.025354733658990464</v>
      </c>
      <c r="F2060" s="1">
        <f t="shared" si="65"/>
        <v>10900</v>
      </c>
    </row>
    <row r="2061" spans="1:6" ht="12.75">
      <c r="A2061">
        <v>2294344</v>
      </c>
      <c r="B2061" t="s">
        <v>191</v>
      </c>
      <c r="C2061" s="1">
        <v>949000</v>
      </c>
      <c r="D2061" s="1">
        <v>925000</v>
      </c>
      <c r="E2061" s="2">
        <f t="shared" si="64"/>
        <v>0.02528977871443625</v>
      </c>
      <c r="F2061" s="1">
        <f t="shared" si="65"/>
        <v>24000</v>
      </c>
    </row>
    <row r="2062" spans="1:6" ht="12.75">
      <c r="A2062">
        <v>2305848</v>
      </c>
      <c r="B2062" t="s">
        <v>334</v>
      </c>
      <c r="C2062" s="1">
        <v>779500</v>
      </c>
      <c r="D2062" s="1">
        <v>759900</v>
      </c>
      <c r="E2062" s="2">
        <f t="shared" si="64"/>
        <v>0.02514432328415651</v>
      </c>
      <c r="F2062" s="1">
        <f t="shared" si="65"/>
        <v>19600</v>
      </c>
    </row>
    <row r="2063" spans="1:6" ht="12.75">
      <c r="A2063">
        <v>2281573</v>
      </c>
      <c r="B2063" t="s">
        <v>251</v>
      </c>
      <c r="C2063" s="1">
        <v>342500</v>
      </c>
      <c r="D2063" s="1">
        <v>333900</v>
      </c>
      <c r="E2063" s="2">
        <f t="shared" si="64"/>
        <v>0.02510948905109489</v>
      </c>
      <c r="F2063" s="1">
        <f t="shared" si="65"/>
        <v>8600</v>
      </c>
    </row>
    <row r="2064" spans="1:6" ht="12.75">
      <c r="A2064">
        <v>2315678</v>
      </c>
      <c r="B2064" t="s">
        <v>197</v>
      </c>
      <c r="C2064" s="1">
        <v>314900</v>
      </c>
      <c r="D2064" s="1">
        <v>307000</v>
      </c>
      <c r="E2064" s="2">
        <f t="shared" si="64"/>
        <v>0.025087329310892345</v>
      </c>
      <c r="F2064" s="1">
        <f t="shared" si="65"/>
        <v>7900</v>
      </c>
    </row>
    <row r="2065" spans="1:6" ht="12.75">
      <c r="A2065">
        <v>2317837</v>
      </c>
      <c r="B2065" t="s">
        <v>298</v>
      </c>
      <c r="C2065" s="1">
        <v>358900</v>
      </c>
      <c r="D2065" s="1">
        <v>349900</v>
      </c>
      <c r="E2065" s="2">
        <f t="shared" si="64"/>
        <v>0.025076623014767346</v>
      </c>
      <c r="F2065" s="1">
        <f t="shared" si="65"/>
        <v>9000</v>
      </c>
    </row>
    <row r="2066" spans="1:6" ht="12.75">
      <c r="A2066">
        <v>2291403</v>
      </c>
      <c r="B2066" t="s">
        <v>332</v>
      </c>
      <c r="C2066" s="1">
        <v>399000</v>
      </c>
      <c r="D2066" s="1">
        <v>389000</v>
      </c>
      <c r="E2066" s="2">
        <f t="shared" si="64"/>
        <v>0.02506265664160401</v>
      </c>
      <c r="F2066" s="1">
        <f t="shared" si="65"/>
        <v>10000</v>
      </c>
    </row>
    <row r="2067" spans="1:6" ht="12.75">
      <c r="A2067">
        <v>2278625</v>
      </c>
      <c r="B2067" t="s">
        <v>172</v>
      </c>
      <c r="C2067" s="1">
        <v>799000</v>
      </c>
      <c r="D2067" s="1">
        <v>779000</v>
      </c>
      <c r="E2067" s="2">
        <f t="shared" si="64"/>
        <v>0.025031289111389236</v>
      </c>
      <c r="F2067" s="1">
        <f t="shared" si="65"/>
        <v>20000</v>
      </c>
    </row>
    <row r="2068" spans="1:6" ht="12.75">
      <c r="A2068">
        <v>2308925</v>
      </c>
      <c r="B2068" t="s">
        <v>32</v>
      </c>
      <c r="C2068" s="1">
        <v>399999</v>
      </c>
      <c r="D2068" s="1">
        <v>389987</v>
      </c>
      <c r="E2068" s="2">
        <f t="shared" si="64"/>
        <v>0.02503006257515644</v>
      </c>
      <c r="F2068" s="1">
        <f t="shared" si="65"/>
        <v>10012</v>
      </c>
    </row>
    <row r="2069" spans="1:6" ht="12.75">
      <c r="A2069">
        <v>2310366</v>
      </c>
      <c r="B2069" t="s">
        <v>114</v>
      </c>
      <c r="C2069" s="1">
        <v>399900</v>
      </c>
      <c r="D2069" s="1">
        <v>389900</v>
      </c>
      <c r="E2069" s="2">
        <f t="shared" si="64"/>
        <v>0.025006251562890724</v>
      </c>
      <c r="F2069" s="1">
        <f t="shared" si="65"/>
        <v>10000</v>
      </c>
    </row>
    <row r="2070" spans="1:6" ht="12.75">
      <c r="A2070">
        <v>2319592</v>
      </c>
      <c r="B2070" t="s">
        <v>190</v>
      </c>
      <c r="C2070" s="1">
        <v>399900</v>
      </c>
      <c r="D2070" s="1">
        <v>389900</v>
      </c>
      <c r="E2070" s="2">
        <f t="shared" si="64"/>
        <v>0.025006251562890724</v>
      </c>
      <c r="F2070" s="1">
        <f t="shared" si="65"/>
        <v>10000</v>
      </c>
    </row>
    <row r="2071" spans="1:6" ht="12.75">
      <c r="A2071">
        <v>2318595</v>
      </c>
      <c r="B2071" t="s">
        <v>206</v>
      </c>
      <c r="C2071" s="1">
        <v>399900</v>
      </c>
      <c r="D2071" s="1">
        <v>389900</v>
      </c>
      <c r="E2071" s="2">
        <f t="shared" si="64"/>
        <v>0.025006251562890724</v>
      </c>
      <c r="F2071" s="1">
        <f t="shared" si="65"/>
        <v>10000</v>
      </c>
    </row>
    <row r="2072" spans="1:6" ht="12.75">
      <c r="A2072">
        <v>2302322</v>
      </c>
      <c r="B2072" t="s">
        <v>251</v>
      </c>
      <c r="C2072" s="1">
        <v>399900</v>
      </c>
      <c r="D2072" s="1">
        <v>389900</v>
      </c>
      <c r="E2072" s="2">
        <f t="shared" si="64"/>
        <v>0.025006251562890724</v>
      </c>
      <c r="F2072" s="1">
        <f t="shared" si="65"/>
        <v>10000</v>
      </c>
    </row>
    <row r="2073" spans="1:6" ht="12.75">
      <c r="A2073">
        <v>2316054</v>
      </c>
      <c r="B2073" t="s">
        <v>256</v>
      </c>
      <c r="C2073" s="1">
        <v>599900</v>
      </c>
      <c r="D2073" s="1">
        <v>584900</v>
      </c>
      <c r="E2073" s="2">
        <f t="shared" si="64"/>
        <v>0.025004167361226872</v>
      </c>
      <c r="F2073" s="1">
        <f t="shared" si="65"/>
        <v>15000</v>
      </c>
    </row>
    <row r="2074" spans="1:6" ht="12.75">
      <c r="A2074">
        <v>2321093</v>
      </c>
      <c r="B2074" t="s">
        <v>82</v>
      </c>
      <c r="C2074" s="1">
        <v>563000</v>
      </c>
      <c r="D2074" s="1">
        <v>549000</v>
      </c>
      <c r="E2074" s="2">
        <f t="shared" si="64"/>
        <v>0.02486678507992895</v>
      </c>
      <c r="F2074" s="1">
        <f t="shared" si="65"/>
        <v>14000</v>
      </c>
    </row>
    <row r="2075" spans="1:6" ht="12.75">
      <c r="A2075">
        <v>2294054</v>
      </c>
      <c r="B2075" t="s">
        <v>234</v>
      </c>
      <c r="C2075" s="1">
        <v>479900</v>
      </c>
      <c r="D2075" s="1">
        <v>468000</v>
      </c>
      <c r="E2075" s="2">
        <f t="shared" si="64"/>
        <v>0.02479683267347364</v>
      </c>
      <c r="F2075" s="1">
        <f t="shared" si="65"/>
        <v>11900</v>
      </c>
    </row>
    <row r="2076" spans="1:6" ht="12.75">
      <c r="A2076">
        <v>2322727</v>
      </c>
      <c r="B2076" t="s">
        <v>104</v>
      </c>
      <c r="C2076" s="1">
        <v>405000</v>
      </c>
      <c r="D2076" s="1">
        <v>395000</v>
      </c>
      <c r="E2076" s="2">
        <f t="shared" si="64"/>
        <v>0.024691358024691357</v>
      </c>
      <c r="F2076" s="1">
        <f t="shared" si="65"/>
        <v>10000</v>
      </c>
    </row>
    <row r="2077" spans="1:6" ht="12.75">
      <c r="A2077">
        <v>2314772</v>
      </c>
      <c r="B2077" t="s">
        <v>217</v>
      </c>
      <c r="C2077" s="1">
        <v>569400</v>
      </c>
      <c r="D2077" s="1">
        <v>555400</v>
      </c>
      <c r="E2077" s="2">
        <f t="shared" si="64"/>
        <v>0.024587284861257466</v>
      </c>
      <c r="F2077" s="1">
        <f t="shared" si="65"/>
        <v>14000</v>
      </c>
    </row>
    <row r="2078" spans="1:6" ht="12.75">
      <c r="A2078">
        <v>2324295</v>
      </c>
      <c r="B2078" t="s">
        <v>247</v>
      </c>
      <c r="C2078" s="1">
        <v>615000</v>
      </c>
      <c r="D2078" s="1">
        <v>599900</v>
      </c>
      <c r="E2078" s="2">
        <f t="shared" si="64"/>
        <v>0.024552845528455283</v>
      </c>
      <c r="F2078" s="1">
        <f t="shared" si="65"/>
        <v>15100</v>
      </c>
    </row>
    <row r="2079" spans="1:6" ht="12.75">
      <c r="A2079">
        <v>2321509</v>
      </c>
      <c r="B2079" t="s">
        <v>162</v>
      </c>
      <c r="C2079" s="1">
        <v>815000</v>
      </c>
      <c r="D2079" s="1">
        <v>795000</v>
      </c>
      <c r="E2079" s="2">
        <f t="shared" si="64"/>
        <v>0.024539877300613498</v>
      </c>
      <c r="F2079" s="1">
        <f t="shared" si="65"/>
        <v>20000</v>
      </c>
    </row>
    <row r="2080" spans="1:6" ht="12.75">
      <c r="A2080">
        <v>2311680</v>
      </c>
      <c r="B2080" t="s">
        <v>153</v>
      </c>
      <c r="C2080" s="1">
        <v>265500</v>
      </c>
      <c r="D2080" s="1">
        <v>259000</v>
      </c>
      <c r="E2080" s="2">
        <f t="shared" si="64"/>
        <v>0.02448210922787194</v>
      </c>
      <c r="F2080" s="1">
        <f t="shared" si="65"/>
        <v>6500</v>
      </c>
    </row>
    <row r="2081" spans="1:6" ht="12.75">
      <c r="A2081">
        <v>2326143</v>
      </c>
      <c r="B2081" t="s">
        <v>353</v>
      </c>
      <c r="C2081" s="1">
        <v>327000</v>
      </c>
      <c r="D2081" s="1">
        <v>319000</v>
      </c>
      <c r="E2081" s="2">
        <f t="shared" si="64"/>
        <v>0.024464831804281346</v>
      </c>
      <c r="F2081" s="1">
        <f t="shared" si="65"/>
        <v>8000</v>
      </c>
    </row>
    <row r="2082" spans="1:6" ht="12.75">
      <c r="A2082">
        <v>2311351</v>
      </c>
      <c r="B2082" t="s">
        <v>65</v>
      </c>
      <c r="C2082" s="1">
        <v>409000</v>
      </c>
      <c r="D2082" s="1">
        <v>399000</v>
      </c>
      <c r="E2082" s="2">
        <f t="shared" si="64"/>
        <v>0.02444987775061125</v>
      </c>
      <c r="F2082" s="1">
        <f t="shared" si="65"/>
        <v>10000</v>
      </c>
    </row>
    <row r="2083" spans="1:6" ht="12.75">
      <c r="A2083">
        <v>2299669</v>
      </c>
      <c r="B2083" t="s">
        <v>236</v>
      </c>
      <c r="C2083" s="1">
        <v>409000</v>
      </c>
      <c r="D2083" s="1">
        <v>399000</v>
      </c>
      <c r="E2083" s="2">
        <f t="shared" si="64"/>
        <v>0.02444987775061125</v>
      </c>
      <c r="F2083" s="1">
        <f t="shared" si="65"/>
        <v>10000</v>
      </c>
    </row>
    <row r="2084" spans="1:6" ht="12.75">
      <c r="A2084">
        <v>2322532</v>
      </c>
      <c r="B2084" t="s">
        <v>342</v>
      </c>
      <c r="C2084" s="1">
        <v>409000</v>
      </c>
      <c r="D2084" s="1">
        <v>399000</v>
      </c>
      <c r="E2084" s="2">
        <f t="shared" si="64"/>
        <v>0.02444987775061125</v>
      </c>
      <c r="F2084" s="1">
        <f t="shared" si="65"/>
        <v>10000</v>
      </c>
    </row>
    <row r="2085" spans="1:6" ht="12.75">
      <c r="A2085">
        <v>2328539</v>
      </c>
      <c r="B2085" t="s">
        <v>99</v>
      </c>
      <c r="C2085" s="1">
        <v>409900</v>
      </c>
      <c r="D2085" s="1">
        <v>399900</v>
      </c>
      <c r="E2085" s="2">
        <f t="shared" si="64"/>
        <v>0.024396194193705784</v>
      </c>
      <c r="F2085" s="1">
        <f t="shared" si="65"/>
        <v>10000</v>
      </c>
    </row>
    <row r="2086" spans="1:6" ht="12.75">
      <c r="A2086">
        <v>2319099</v>
      </c>
      <c r="B2086" t="s">
        <v>189</v>
      </c>
      <c r="C2086" s="1">
        <v>409900</v>
      </c>
      <c r="D2086" s="1">
        <v>399900</v>
      </c>
      <c r="E2086" s="2">
        <f t="shared" si="64"/>
        <v>0.024396194193705784</v>
      </c>
      <c r="F2086" s="1">
        <f t="shared" si="65"/>
        <v>10000</v>
      </c>
    </row>
    <row r="2087" spans="1:6" ht="12.75">
      <c r="A2087">
        <v>2307703</v>
      </c>
      <c r="B2087" t="s">
        <v>376</v>
      </c>
      <c r="C2087" s="1">
        <v>409900</v>
      </c>
      <c r="D2087" s="1">
        <v>399900</v>
      </c>
      <c r="E2087" s="2">
        <f t="shared" si="64"/>
        <v>0.024396194193705784</v>
      </c>
      <c r="F2087" s="1">
        <f t="shared" si="65"/>
        <v>10000</v>
      </c>
    </row>
    <row r="2088" spans="1:6" ht="12.75">
      <c r="A2088">
        <v>2311580</v>
      </c>
      <c r="B2088" t="s">
        <v>77</v>
      </c>
      <c r="C2088" s="1">
        <v>819900</v>
      </c>
      <c r="D2088" s="1">
        <v>799900</v>
      </c>
      <c r="E2088" s="2">
        <f t="shared" si="64"/>
        <v>0.02439321868520551</v>
      </c>
      <c r="F2088" s="1">
        <f t="shared" si="65"/>
        <v>20000</v>
      </c>
    </row>
    <row r="2089" spans="1:6" ht="12.75">
      <c r="A2089">
        <v>2317068</v>
      </c>
      <c r="B2089" t="s">
        <v>360</v>
      </c>
      <c r="C2089" s="1">
        <v>819900</v>
      </c>
      <c r="D2089" s="1">
        <v>799900</v>
      </c>
      <c r="E2089" s="2">
        <f t="shared" si="64"/>
        <v>0.02439321868520551</v>
      </c>
      <c r="F2089" s="1">
        <f t="shared" si="65"/>
        <v>20000</v>
      </c>
    </row>
    <row r="2090" spans="1:6" ht="12.75">
      <c r="A2090">
        <v>2315601</v>
      </c>
      <c r="B2090" t="s">
        <v>276</v>
      </c>
      <c r="C2090" s="1">
        <v>634776</v>
      </c>
      <c r="D2090" s="1">
        <v>619333</v>
      </c>
      <c r="E2090" s="2">
        <f t="shared" si="64"/>
        <v>0.024328266979217864</v>
      </c>
      <c r="F2090" s="1">
        <f t="shared" si="65"/>
        <v>15443</v>
      </c>
    </row>
    <row r="2091" spans="1:6" ht="12.75">
      <c r="A2091">
        <v>2305549</v>
      </c>
      <c r="B2091" t="s">
        <v>350</v>
      </c>
      <c r="C2091" s="1">
        <v>535000</v>
      </c>
      <c r="D2091" s="1">
        <v>522000</v>
      </c>
      <c r="E2091" s="2">
        <f t="shared" si="64"/>
        <v>0.024299065420560748</v>
      </c>
      <c r="F2091" s="1">
        <f t="shared" si="65"/>
        <v>13000</v>
      </c>
    </row>
    <row r="2092" spans="1:6" ht="12.75">
      <c r="A2092">
        <v>2299025</v>
      </c>
      <c r="B2092" t="s">
        <v>196</v>
      </c>
      <c r="C2092" s="1">
        <v>449900</v>
      </c>
      <c r="D2092" s="1">
        <v>439000</v>
      </c>
      <c r="E2092" s="2">
        <f t="shared" si="64"/>
        <v>0.0242276061346966</v>
      </c>
      <c r="F2092" s="1">
        <f t="shared" si="65"/>
        <v>10900</v>
      </c>
    </row>
    <row r="2093" spans="1:6" ht="12.75">
      <c r="A2093">
        <v>2320888</v>
      </c>
      <c r="B2093" t="s">
        <v>326</v>
      </c>
      <c r="C2093" s="1">
        <v>449900</v>
      </c>
      <c r="D2093" s="1">
        <v>439000</v>
      </c>
      <c r="E2093" s="2">
        <f t="shared" si="64"/>
        <v>0.0242276061346966</v>
      </c>
      <c r="F2093" s="1">
        <f t="shared" si="65"/>
        <v>10900</v>
      </c>
    </row>
    <row r="2094" spans="1:6" ht="12.75">
      <c r="A2094">
        <v>2320369</v>
      </c>
      <c r="B2094" t="s">
        <v>396</v>
      </c>
      <c r="C2094" s="1">
        <v>372000</v>
      </c>
      <c r="D2094" s="1">
        <v>363000</v>
      </c>
      <c r="E2094" s="2">
        <f t="shared" si="64"/>
        <v>0.024193548387096774</v>
      </c>
      <c r="F2094" s="1">
        <f t="shared" si="65"/>
        <v>9000</v>
      </c>
    </row>
    <row r="2095" spans="1:6" ht="12.75">
      <c r="A2095">
        <v>2296808</v>
      </c>
      <c r="B2095" t="s">
        <v>333</v>
      </c>
      <c r="C2095" s="1">
        <v>665000</v>
      </c>
      <c r="D2095" s="1">
        <v>649000</v>
      </c>
      <c r="E2095" s="2">
        <f t="shared" si="64"/>
        <v>0.02406015037593985</v>
      </c>
      <c r="F2095" s="1">
        <f t="shared" si="65"/>
        <v>16000</v>
      </c>
    </row>
    <row r="2096" spans="1:6" ht="12.75">
      <c r="A2096">
        <v>2314150</v>
      </c>
      <c r="B2096" t="s">
        <v>8</v>
      </c>
      <c r="C2096" s="1">
        <v>999000</v>
      </c>
      <c r="D2096" s="1">
        <v>975000</v>
      </c>
      <c r="E2096" s="2">
        <f t="shared" si="64"/>
        <v>0.024024024024024024</v>
      </c>
      <c r="F2096" s="1">
        <f t="shared" si="65"/>
        <v>24000</v>
      </c>
    </row>
    <row r="2097" spans="1:6" ht="12.75">
      <c r="A2097">
        <v>2311627</v>
      </c>
      <c r="B2097" t="s">
        <v>237</v>
      </c>
      <c r="C2097" s="1">
        <v>374900</v>
      </c>
      <c r="D2097" s="1">
        <v>365900</v>
      </c>
      <c r="E2097" s="2">
        <f t="shared" si="64"/>
        <v>0.0240064017071219</v>
      </c>
      <c r="F2097" s="1">
        <f t="shared" si="65"/>
        <v>9000</v>
      </c>
    </row>
    <row r="2098" spans="1:6" ht="12.75">
      <c r="A2098">
        <v>2310582</v>
      </c>
      <c r="B2098" t="s">
        <v>16</v>
      </c>
      <c r="C2098" s="1">
        <v>624900</v>
      </c>
      <c r="D2098" s="1">
        <v>609900</v>
      </c>
      <c r="E2098" s="2">
        <f t="shared" si="64"/>
        <v>0.02400384061449832</v>
      </c>
      <c r="F2098" s="1">
        <f t="shared" si="65"/>
        <v>15000</v>
      </c>
    </row>
    <row r="2099" spans="1:6" ht="12.75">
      <c r="A2099">
        <v>2309143</v>
      </c>
      <c r="B2099" t="s">
        <v>374</v>
      </c>
      <c r="C2099" s="1">
        <v>539900</v>
      </c>
      <c r="D2099" s="1">
        <v>527000</v>
      </c>
      <c r="E2099" s="2">
        <f t="shared" si="64"/>
        <v>0.023893313576588256</v>
      </c>
      <c r="F2099" s="1">
        <f t="shared" si="65"/>
        <v>12900</v>
      </c>
    </row>
    <row r="2100" spans="1:6" ht="12.75">
      <c r="A2100">
        <v>2315469</v>
      </c>
      <c r="B2100" t="s">
        <v>338</v>
      </c>
      <c r="C2100" s="1">
        <v>419000</v>
      </c>
      <c r="D2100" s="1">
        <v>409000</v>
      </c>
      <c r="E2100" s="2">
        <f t="shared" si="64"/>
        <v>0.02386634844868735</v>
      </c>
      <c r="F2100" s="1">
        <f t="shared" si="65"/>
        <v>10000</v>
      </c>
    </row>
    <row r="2101" spans="1:6" ht="12.75">
      <c r="A2101">
        <v>2316485</v>
      </c>
      <c r="B2101" t="s">
        <v>243</v>
      </c>
      <c r="C2101" s="1">
        <v>419900</v>
      </c>
      <c r="D2101" s="1">
        <v>409900</v>
      </c>
      <c r="E2101" s="2">
        <f t="shared" si="64"/>
        <v>0.023815194093831864</v>
      </c>
      <c r="F2101" s="1">
        <f t="shared" si="65"/>
        <v>10000</v>
      </c>
    </row>
    <row r="2102" spans="1:6" ht="12.75">
      <c r="A2102">
        <v>2317600</v>
      </c>
      <c r="B2102" t="s">
        <v>247</v>
      </c>
      <c r="C2102" s="1">
        <v>629900</v>
      </c>
      <c r="D2102" s="1">
        <v>614900</v>
      </c>
      <c r="E2102" s="2">
        <f t="shared" si="64"/>
        <v>0.02381330369899984</v>
      </c>
      <c r="F2102" s="1">
        <f t="shared" si="65"/>
        <v>15000</v>
      </c>
    </row>
    <row r="2103" spans="1:6" ht="12.75">
      <c r="A2103">
        <v>2310185</v>
      </c>
      <c r="B2103" t="s">
        <v>212</v>
      </c>
      <c r="C2103" s="1">
        <v>675000</v>
      </c>
      <c r="D2103" s="1">
        <v>659000</v>
      </c>
      <c r="E2103" s="2">
        <f t="shared" si="64"/>
        <v>0.023703703703703703</v>
      </c>
      <c r="F2103" s="1">
        <f t="shared" si="65"/>
        <v>16000</v>
      </c>
    </row>
    <row r="2104" spans="1:6" ht="12.75">
      <c r="A2104">
        <v>2321087</v>
      </c>
      <c r="B2104" t="s">
        <v>358</v>
      </c>
      <c r="C2104" s="1">
        <v>635000</v>
      </c>
      <c r="D2104" s="1">
        <v>620000</v>
      </c>
      <c r="E2104" s="2">
        <f t="shared" si="64"/>
        <v>0.023622047244094488</v>
      </c>
      <c r="F2104" s="1">
        <f t="shared" si="65"/>
        <v>15000</v>
      </c>
    </row>
    <row r="2105" spans="1:6" ht="12.75">
      <c r="A2105">
        <v>2318423</v>
      </c>
      <c r="B2105" t="s">
        <v>263</v>
      </c>
      <c r="C2105" s="1">
        <v>849000</v>
      </c>
      <c r="D2105" s="1">
        <v>829000</v>
      </c>
      <c r="E2105" s="2">
        <f t="shared" si="64"/>
        <v>0.023557126030624265</v>
      </c>
      <c r="F2105" s="1">
        <f t="shared" si="65"/>
        <v>20000</v>
      </c>
    </row>
    <row r="2106" spans="1:6" ht="12.75">
      <c r="A2106">
        <v>2308045</v>
      </c>
      <c r="B2106" t="s">
        <v>198</v>
      </c>
      <c r="C2106" s="1">
        <v>424900</v>
      </c>
      <c r="D2106" s="1">
        <v>414900</v>
      </c>
      <c r="E2106" s="2">
        <f t="shared" si="64"/>
        <v>0.02353494939985879</v>
      </c>
      <c r="F2106" s="1">
        <f t="shared" si="65"/>
        <v>10000</v>
      </c>
    </row>
    <row r="2107" spans="1:6" ht="12.75">
      <c r="A2107">
        <v>2294933</v>
      </c>
      <c r="B2107" t="s">
        <v>349</v>
      </c>
      <c r="C2107" s="1">
        <v>425000</v>
      </c>
      <c r="D2107" s="1">
        <v>415000</v>
      </c>
      <c r="E2107" s="2">
        <f t="shared" si="64"/>
        <v>0.023529411764705882</v>
      </c>
      <c r="F2107" s="1">
        <f t="shared" si="65"/>
        <v>10000</v>
      </c>
    </row>
    <row r="2108" spans="1:6" ht="12.75">
      <c r="A2108">
        <v>2323477</v>
      </c>
      <c r="B2108" t="s">
        <v>87</v>
      </c>
      <c r="C2108" s="1">
        <v>598000</v>
      </c>
      <c r="D2108" s="1">
        <v>584000</v>
      </c>
      <c r="E2108" s="2">
        <f t="shared" si="64"/>
        <v>0.023411371237458192</v>
      </c>
      <c r="F2108" s="1">
        <f t="shared" si="65"/>
        <v>14000</v>
      </c>
    </row>
    <row r="2109" spans="1:6" ht="12.75">
      <c r="A2109">
        <v>2299169</v>
      </c>
      <c r="B2109" t="s">
        <v>360</v>
      </c>
      <c r="C2109" s="1">
        <v>1495000</v>
      </c>
      <c r="D2109" s="1">
        <v>1460000</v>
      </c>
      <c r="E2109" s="2">
        <f t="shared" si="64"/>
        <v>0.023411371237458192</v>
      </c>
      <c r="F2109" s="1">
        <f t="shared" si="65"/>
        <v>35000</v>
      </c>
    </row>
    <row r="2110" spans="1:6" ht="12.75">
      <c r="A2110">
        <v>2324732</v>
      </c>
      <c r="B2110" t="s">
        <v>237</v>
      </c>
      <c r="C2110" s="1">
        <v>429900</v>
      </c>
      <c r="D2110" s="1">
        <v>419900</v>
      </c>
      <c r="E2110" s="2">
        <f t="shared" si="64"/>
        <v>0.023261223540358224</v>
      </c>
      <c r="F2110" s="1">
        <f t="shared" si="65"/>
        <v>10000</v>
      </c>
    </row>
    <row r="2111" spans="1:6" ht="12.75">
      <c r="A2111">
        <v>2297392</v>
      </c>
      <c r="B2111" t="s">
        <v>277</v>
      </c>
      <c r="C2111" s="1">
        <v>429900</v>
      </c>
      <c r="D2111" s="1">
        <v>419900</v>
      </c>
      <c r="E2111" s="2">
        <f aca="true" t="shared" si="66" ref="E2111:E2174">(C2111-D2111)/C2111</f>
        <v>0.023261223540358224</v>
      </c>
      <c r="F2111" s="1">
        <f aca="true" t="shared" si="67" ref="F2111:F2174">C2111-D2111</f>
        <v>10000</v>
      </c>
    </row>
    <row r="2112" spans="1:6" ht="12.75">
      <c r="A2112">
        <v>2326602</v>
      </c>
      <c r="B2112" t="s">
        <v>277</v>
      </c>
      <c r="C2112" s="1">
        <v>429900</v>
      </c>
      <c r="D2112" s="1">
        <v>419900</v>
      </c>
      <c r="E2112" s="2">
        <f t="shared" si="66"/>
        <v>0.023261223540358224</v>
      </c>
      <c r="F2112" s="1">
        <f t="shared" si="67"/>
        <v>10000</v>
      </c>
    </row>
    <row r="2113" spans="1:6" ht="12.75">
      <c r="A2113">
        <v>2313183</v>
      </c>
      <c r="B2113" t="s">
        <v>189</v>
      </c>
      <c r="C2113" s="1">
        <v>860000</v>
      </c>
      <c r="D2113" s="1">
        <v>840000</v>
      </c>
      <c r="E2113" s="2">
        <f t="shared" si="66"/>
        <v>0.023255813953488372</v>
      </c>
      <c r="F2113" s="1">
        <f t="shared" si="67"/>
        <v>20000</v>
      </c>
    </row>
    <row r="2114" spans="1:6" ht="12.75">
      <c r="A2114">
        <v>2326483</v>
      </c>
      <c r="B2114" t="s">
        <v>356</v>
      </c>
      <c r="C2114" s="1">
        <v>469900</v>
      </c>
      <c r="D2114" s="1">
        <v>459000</v>
      </c>
      <c r="E2114" s="2">
        <f t="shared" si="66"/>
        <v>0.023196424771227922</v>
      </c>
      <c r="F2114" s="1">
        <f t="shared" si="67"/>
        <v>10900</v>
      </c>
    </row>
    <row r="2115" spans="1:6" ht="12.75">
      <c r="A2115">
        <v>2315313</v>
      </c>
      <c r="B2115" t="s">
        <v>237</v>
      </c>
      <c r="C2115" s="1">
        <v>448900</v>
      </c>
      <c r="D2115" s="1">
        <v>438500</v>
      </c>
      <c r="E2115" s="2">
        <f t="shared" si="66"/>
        <v>0.023167743372688794</v>
      </c>
      <c r="F2115" s="1">
        <f t="shared" si="67"/>
        <v>10400</v>
      </c>
    </row>
    <row r="2116" spans="1:6" ht="12.75">
      <c r="A2116">
        <v>2328408</v>
      </c>
      <c r="B2116" t="s">
        <v>276</v>
      </c>
      <c r="C2116" s="1">
        <v>649900</v>
      </c>
      <c r="D2116" s="1">
        <v>634900</v>
      </c>
      <c r="E2116" s="2">
        <f t="shared" si="66"/>
        <v>0.02308047391906447</v>
      </c>
      <c r="F2116" s="1">
        <f t="shared" si="67"/>
        <v>15000</v>
      </c>
    </row>
    <row r="2117" spans="1:6" ht="12.75">
      <c r="A2117">
        <v>2320221</v>
      </c>
      <c r="B2117" t="s">
        <v>225</v>
      </c>
      <c r="C2117" s="1">
        <v>429900</v>
      </c>
      <c r="D2117" s="1">
        <v>420000</v>
      </c>
      <c r="E2117" s="2">
        <f t="shared" si="66"/>
        <v>0.023028611304954642</v>
      </c>
      <c r="F2117" s="1">
        <f t="shared" si="67"/>
        <v>9900</v>
      </c>
    </row>
    <row r="2118" spans="1:6" ht="12.75">
      <c r="A2118">
        <v>2289846</v>
      </c>
      <c r="B2118" t="s">
        <v>211</v>
      </c>
      <c r="C2118" s="1">
        <v>439000</v>
      </c>
      <c r="D2118" s="1">
        <v>428900</v>
      </c>
      <c r="E2118" s="2">
        <f t="shared" si="66"/>
        <v>0.023006833712984055</v>
      </c>
      <c r="F2118" s="1">
        <f t="shared" si="67"/>
        <v>10100</v>
      </c>
    </row>
    <row r="2119" spans="1:6" ht="12.75">
      <c r="A2119">
        <v>2309787</v>
      </c>
      <c r="B2119" t="s">
        <v>61</v>
      </c>
      <c r="C2119" s="1">
        <v>879000</v>
      </c>
      <c r="D2119" s="1">
        <v>859000</v>
      </c>
      <c r="E2119" s="2">
        <f t="shared" si="66"/>
        <v>0.022753128555176336</v>
      </c>
      <c r="F2119" s="1">
        <f t="shared" si="67"/>
        <v>20000</v>
      </c>
    </row>
    <row r="2120" spans="1:6" ht="12.75">
      <c r="A2120">
        <v>2316735</v>
      </c>
      <c r="B2120" t="s">
        <v>334</v>
      </c>
      <c r="C2120" s="1">
        <v>879000</v>
      </c>
      <c r="D2120" s="1">
        <v>859000</v>
      </c>
      <c r="E2120" s="2">
        <f t="shared" si="66"/>
        <v>0.022753128555176336</v>
      </c>
      <c r="F2120" s="1">
        <f t="shared" si="67"/>
        <v>20000</v>
      </c>
    </row>
    <row r="2121" spans="1:6" ht="12.75">
      <c r="A2121">
        <v>2323862</v>
      </c>
      <c r="B2121" t="s">
        <v>133</v>
      </c>
      <c r="C2121" s="1">
        <v>439900</v>
      </c>
      <c r="D2121" s="1">
        <v>429900</v>
      </c>
      <c r="E2121" s="2">
        <f t="shared" si="66"/>
        <v>0.022732439190725165</v>
      </c>
      <c r="F2121" s="1">
        <f t="shared" si="67"/>
        <v>10000</v>
      </c>
    </row>
    <row r="2122" spans="1:6" ht="12.75">
      <c r="A2122">
        <v>2312321</v>
      </c>
      <c r="B2122" t="s">
        <v>228</v>
      </c>
      <c r="C2122" s="1">
        <v>439900</v>
      </c>
      <c r="D2122" s="1">
        <v>429900</v>
      </c>
      <c r="E2122" s="2">
        <f t="shared" si="66"/>
        <v>0.022732439190725165</v>
      </c>
      <c r="F2122" s="1">
        <f t="shared" si="67"/>
        <v>10000</v>
      </c>
    </row>
    <row r="2123" spans="1:6" ht="12.75">
      <c r="A2123">
        <v>2308898</v>
      </c>
      <c r="B2123" t="s">
        <v>191</v>
      </c>
      <c r="C2123" s="1">
        <v>440000</v>
      </c>
      <c r="D2123" s="1">
        <v>430000</v>
      </c>
      <c r="E2123" s="2">
        <f t="shared" si="66"/>
        <v>0.022727272727272728</v>
      </c>
      <c r="F2123" s="1">
        <f t="shared" si="67"/>
        <v>10000</v>
      </c>
    </row>
    <row r="2124" spans="1:6" ht="12.75">
      <c r="A2124">
        <v>2318706</v>
      </c>
      <c r="B2124" t="s">
        <v>235</v>
      </c>
      <c r="C2124" s="1">
        <v>309000</v>
      </c>
      <c r="D2124" s="1">
        <v>302000</v>
      </c>
      <c r="E2124" s="2">
        <f t="shared" si="66"/>
        <v>0.022653721682847898</v>
      </c>
      <c r="F2124" s="1">
        <f t="shared" si="67"/>
        <v>7000</v>
      </c>
    </row>
    <row r="2125" spans="1:6" ht="12.75">
      <c r="A2125">
        <v>2312801</v>
      </c>
      <c r="B2125" t="s">
        <v>276</v>
      </c>
      <c r="C2125" s="1">
        <v>337500</v>
      </c>
      <c r="D2125" s="1">
        <v>329900</v>
      </c>
      <c r="E2125" s="2">
        <f t="shared" si="66"/>
        <v>0.022518518518518518</v>
      </c>
      <c r="F2125" s="1">
        <f t="shared" si="67"/>
        <v>7600</v>
      </c>
    </row>
    <row r="2126" spans="1:6" ht="12.75">
      <c r="A2126">
        <v>2314042</v>
      </c>
      <c r="B2126" t="s">
        <v>343</v>
      </c>
      <c r="C2126" s="1">
        <v>895000</v>
      </c>
      <c r="D2126" s="1">
        <v>875000</v>
      </c>
      <c r="E2126" s="2">
        <f t="shared" si="66"/>
        <v>0.0223463687150838</v>
      </c>
      <c r="F2126" s="1">
        <f t="shared" si="67"/>
        <v>20000</v>
      </c>
    </row>
    <row r="2127" spans="1:6" ht="12.75">
      <c r="A2127">
        <v>2302383</v>
      </c>
      <c r="B2127" t="s">
        <v>211</v>
      </c>
      <c r="C2127" s="1">
        <v>219900</v>
      </c>
      <c r="D2127" s="1">
        <v>215000</v>
      </c>
      <c r="E2127" s="2">
        <f t="shared" si="66"/>
        <v>0.022282855843565257</v>
      </c>
      <c r="F2127" s="1">
        <f t="shared" si="67"/>
        <v>4900</v>
      </c>
    </row>
    <row r="2128" spans="1:6" ht="12.75">
      <c r="A2128">
        <v>2324575</v>
      </c>
      <c r="B2128" t="s">
        <v>197</v>
      </c>
      <c r="C2128" s="1">
        <v>449000</v>
      </c>
      <c r="D2128" s="1">
        <v>439000</v>
      </c>
      <c r="E2128" s="2">
        <f t="shared" si="66"/>
        <v>0.022271714922048998</v>
      </c>
      <c r="F2128" s="1">
        <f t="shared" si="67"/>
        <v>10000</v>
      </c>
    </row>
    <row r="2129" spans="1:6" ht="12.75">
      <c r="A2129">
        <v>2321029</v>
      </c>
      <c r="B2129" t="s">
        <v>323</v>
      </c>
      <c r="C2129" s="1">
        <v>449000</v>
      </c>
      <c r="D2129" s="1">
        <v>439000</v>
      </c>
      <c r="E2129" s="2">
        <f t="shared" si="66"/>
        <v>0.022271714922048998</v>
      </c>
      <c r="F2129" s="1">
        <f t="shared" si="67"/>
        <v>10000</v>
      </c>
    </row>
    <row r="2130" spans="1:6" ht="12.75">
      <c r="A2130">
        <v>2324633</v>
      </c>
      <c r="B2130" t="s">
        <v>339</v>
      </c>
      <c r="C2130" s="1">
        <v>409000</v>
      </c>
      <c r="D2130" s="1">
        <v>399900</v>
      </c>
      <c r="E2130" s="2">
        <f t="shared" si="66"/>
        <v>0.022249388753056234</v>
      </c>
      <c r="F2130" s="1">
        <f t="shared" si="67"/>
        <v>9100</v>
      </c>
    </row>
    <row r="2131" spans="1:6" ht="12.75">
      <c r="A2131">
        <v>2316971</v>
      </c>
      <c r="B2131" t="s">
        <v>149</v>
      </c>
      <c r="C2131" s="1">
        <v>899000</v>
      </c>
      <c r="D2131" s="1">
        <v>879000</v>
      </c>
      <c r="E2131" s="2">
        <f t="shared" si="66"/>
        <v>0.02224694104560623</v>
      </c>
      <c r="F2131" s="1">
        <f t="shared" si="67"/>
        <v>20000</v>
      </c>
    </row>
    <row r="2132" spans="1:6" ht="12.75">
      <c r="A2132">
        <v>2294420</v>
      </c>
      <c r="B2132" t="s">
        <v>98</v>
      </c>
      <c r="C2132" s="1">
        <v>449900</v>
      </c>
      <c r="D2132" s="1">
        <v>439900</v>
      </c>
      <c r="E2132" s="2">
        <f t="shared" si="66"/>
        <v>0.02222716159146477</v>
      </c>
      <c r="F2132" s="1">
        <f t="shared" si="67"/>
        <v>10000</v>
      </c>
    </row>
    <row r="2133" spans="1:6" ht="12.75">
      <c r="A2133">
        <v>2310071</v>
      </c>
      <c r="B2133" t="s">
        <v>105</v>
      </c>
      <c r="C2133" s="1">
        <v>449900</v>
      </c>
      <c r="D2133" s="1">
        <v>439900</v>
      </c>
      <c r="E2133" s="2">
        <f t="shared" si="66"/>
        <v>0.02222716159146477</v>
      </c>
      <c r="F2133" s="1">
        <f t="shared" si="67"/>
        <v>10000</v>
      </c>
    </row>
    <row r="2134" spans="1:6" ht="12.75">
      <c r="A2134">
        <v>2306696</v>
      </c>
      <c r="B2134" t="s">
        <v>313</v>
      </c>
      <c r="C2134" s="1">
        <v>230000</v>
      </c>
      <c r="D2134" s="1">
        <v>224900</v>
      </c>
      <c r="E2134" s="2">
        <f t="shared" si="66"/>
        <v>0.02217391304347826</v>
      </c>
      <c r="F2134" s="1">
        <f t="shared" si="67"/>
        <v>5100</v>
      </c>
    </row>
    <row r="2135" spans="1:6" ht="12.75">
      <c r="A2135">
        <v>2320877</v>
      </c>
      <c r="B2135" t="s">
        <v>350</v>
      </c>
      <c r="C2135" s="1">
        <v>1175000</v>
      </c>
      <c r="D2135" s="1">
        <v>1149000</v>
      </c>
      <c r="E2135" s="2">
        <f t="shared" si="66"/>
        <v>0.022127659574468085</v>
      </c>
      <c r="F2135" s="1">
        <f t="shared" si="67"/>
        <v>26000</v>
      </c>
    </row>
    <row r="2136" spans="1:6" ht="12.75">
      <c r="A2136">
        <v>2307238</v>
      </c>
      <c r="B2136" t="s">
        <v>266</v>
      </c>
      <c r="C2136" s="1">
        <v>639000</v>
      </c>
      <c r="D2136" s="1">
        <v>624900</v>
      </c>
      <c r="E2136" s="2">
        <f t="shared" si="66"/>
        <v>0.022065727699530517</v>
      </c>
      <c r="F2136" s="1">
        <f t="shared" si="67"/>
        <v>14100</v>
      </c>
    </row>
    <row r="2137" spans="1:6" ht="12.75">
      <c r="A2137">
        <v>2301515</v>
      </c>
      <c r="B2137" t="s">
        <v>254</v>
      </c>
      <c r="C2137" s="1">
        <v>679900</v>
      </c>
      <c r="D2137" s="1">
        <v>664900</v>
      </c>
      <c r="E2137" s="2">
        <f t="shared" si="66"/>
        <v>0.02206206795116929</v>
      </c>
      <c r="F2137" s="1">
        <f t="shared" si="67"/>
        <v>15000</v>
      </c>
    </row>
    <row r="2138" spans="1:6" ht="12.75">
      <c r="A2138">
        <v>2303715</v>
      </c>
      <c r="B2138" t="s">
        <v>278</v>
      </c>
      <c r="C2138" s="1">
        <v>498900</v>
      </c>
      <c r="D2138" s="1">
        <v>487900</v>
      </c>
      <c r="E2138" s="2">
        <f t="shared" si="66"/>
        <v>0.0220485067147725</v>
      </c>
      <c r="F2138" s="1">
        <f t="shared" si="67"/>
        <v>11000</v>
      </c>
    </row>
    <row r="2139" spans="1:6" ht="12.75">
      <c r="A2139">
        <v>2291337</v>
      </c>
      <c r="B2139" t="s">
        <v>199</v>
      </c>
      <c r="C2139" s="1">
        <v>460000</v>
      </c>
      <c r="D2139" s="1">
        <v>449900</v>
      </c>
      <c r="E2139" s="2">
        <f t="shared" si="66"/>
        <v>0.021956521739130434</v>
      </c>
      <c r="F2139" s="1">
        <f t="shared" si="67"/>
        <v>10100</v>
      </c>
    </row>
    <row r="2140" spans="1:6" ht="12.75">
      <c r="A2140">
        <v>2319771</v>
      </c>
      <c r="B2140" t="s">
        <v>298</v>
      </c>
      <c r="C2140" s="1">
        <v>255500</v>
      </c>
      <c r="D2140" s="1">
        <v>249900</v>
      </c>
      <c r="E2140" s="2">
        <f t="shared" si="66"/>
        <v>0.021917808219178082</v>
      </c>
      <c r="F2140" s="1">
        <f t="shared" si="67"/>
        <v>5600</v>
      </c>
    </row>
    <row r="2141" spans="1:6" ht="12.75">
      <c r="A2141">
        <v>2311634</v>
      </c>
      <c r="B2141" t="s">
        <v>175</v>
      </c>
      <c r="C2141" s="1">
        <v>684900</v>
      </c>
      <c r="D2141" s="1">
        <v>669900</v>
      </c>
      <c r="E2141" s="2">
        <f t="shared" si="66"/>
        <v>0.021901007446342532</v>
      </c>
      <c r="F2141" s="1">
        <f t="shared" si="67"/>
        <v>15000</v>
      </c>
    </row>
    <row r="2142" spans="1:6" ht="12.75">
      <c r="A2142">
        <v>2300996</v>
      </c>
      <c r="B2142" t="s">
        <v>198</v>
      </c>
      <c r="C2142" s="1">
        <v>319900</v>
      </c>
      <c r="D2142" s="1">
        <v>312900</v>
      </c>
      <c r="E2142" s="2">
        <f t="shared" si="66"/>
        <v>0.02188183807439825</v>
      </c>
      <c r="F2142" s="1">
        <f t="shared" si="67"/>
        <v>7000</v>
      </c>
    </row>
    <row r="2143" spans="1:6" ht="12.75">
      <c r="A2143">
        <v>2295967</v>
      </c>
      <c r="B2143" t="s">
        <v>235</v>
      </c>
      <c r="C2143" s="1">
        <v>398500</v>
      </c>
      <c r="D2143" s="1">
        <v>389800</v>
      </c>
      <c r="E2143" s="2">
        <f t="shared" si="66"/>
        <v>0.021831869510664993</v>
      </c>
      <c r="F2143" s="1">
        <f t="shared" si="67"/>
        <v>8700</v>
      </c>
    </row>
    <row r="2144" spans="1:6" ht="12.75">
      <c r="A2144">
        <v>2292622</v>
      </c>
      <c r="B2144" t="s">
        <v>278</v>
      </c>
      <c r="C2144" s="1">
        <v>229900</v>
      </c>
      <c r="D2144" s="1">
        <v>224900</v>
      </c>
      <c r="E2144" s="2">
        <f t="shared" si="66"/>
        <v>0.02174858634188778</v>
      </c>
      <c r="F2144" s="1">
        <f t="shared" si="67"/>
        <v>5000</v>
      </c>
    </row>
    <row r="2145" spans="1:6" ht="12.75">
      <c r="A2145">
        <v>2321676</v>
      </c>
      <c r="B2145" t="s">
        <v>343</v>
      </c>
      <c r="C2145" s="1">
        <v>459900</v>
      </c>
      <c r="D2145" s="1">
        <v>449900</v>
      </c>
      <c r="E2145" s="2">
        <f t="shared" si="66"/>
        <v>0.021743857360295715</v>
      </c>
      <c r="F2145" s="1">
        <f t="shared" si="67"/>
        <v>10000</v>
      </c>
    </row>
    <row r="2146" spans="1:6" ht="12.75">
      <c r="A2146">
        <v>2309127</v>
      </c>
      <c r="B2146" t="s">
        <v>278</v>
      </c>
      <c r="C2146" s="1">
        <v>327000</v>
      </c>
      <c r="D2146" s="1">
        <v>319900</v>
      </c>
      <c r="E2146" s="2">
        <f t="shared" si="66"/>
        <v>0.021712538226299694</v>
      </c>
      <c r="F2146" s="1">
        <f t="shared" si="67"/>
        <v>7100</v>
      </c>
    </row>
    <row r="2147" spans="1:6" ht="12.75">
      <c r="A2147">
        <v>2320835</v>
      </c>
      <c r="B2147" t="s">
        <v>284</v>
      </c>
      <c r="C2147" s="1">
        <v>325000</v>
      </c>
      <c r="D2147" s="1">
        <v>318000</v>
      </c>
      <c r="E2147" s="2">
        <f t="shared" si="66"/>
        <v>0.021538461538461538</v>
      </c>
      <c r="F2147" s="1">
        <f t="shared" si="67"/>
        <v>7000</v>
      </c>
    </row>
    <row r="2148" spans="1:6" ht="12.75">
      <c r="A2148">
        <v>2322488</v>
      </c>
      <c r="B2148" t="s">
        <v>153</v>
      </c>
      <c r="C2148" s="1">
        <v>465000</v>
      </c>
      <c r="D2148" s="1">
        <v>455000</v>
      </c>
      <c r="E2148" s="2">
        <f t="shared" si="66"/>
        <v>0.021505376344086023</v>
      </c>
      <c r="F2148" s="1">
        <f t="shared" si="67"/>
        <v>10000</v>
      </c>
    </row>
    <row r="2149" spans="1:6" ht="12.75">
      <c r="A2149">
        <v>2324646</v>
      </c>
      <c r="B2149" t="s">
        <v>357</v>
      </c>
      <c r="C2149" s="1">
        <v>397500</v>
      </c>
      <c r="D2149" s="1">
        <v>389000</v>
      </c>
      <c r="E2149" s="2">
        <f t="shared" si="66"/>
        <v>0.021383647798742137</v>
      </c>
      <c r="F2149" s="1">
        <f t="shared" si="67"/>
        <v>8500</v>
      </c>
    </row>
    <row r="2150" spans="1:6" ht="12.75">
      <c r="A2150">
        <v>2299233</v>
      </c>
      <c r="B2150" t="s">
        <v>397</v>
      </c>
      <c r="C2150" s="1">
        <v>375000</v>
      </c>
      <c r="D2150" s="1">
        <v>367000</v>
      </c>
      <c r="E2150" s="2">
        <f t="shared" si="66"/>
        <v>0.021333333333333333</v>
      </c>
      <c r="F2150" s="1">
        <f t="shared" si="67"/>
        <v>8000</v>
      </c>
    </row>
    <row r="2151" spans="1:6" ht="12.75">
      <c r="A2151">
        <v>2302250</v>
      </c>
      <c r="B2151" t="s">
        <v>87</v>
      </c>
      <c r="C2151" s="1">
        <v>469900</v>
      </c>
      <c r="D2151" s="1">
        <v>459900</v>
      </c>
      <c r="E2151" s="2">
        <f t="shared" si="66"/>
        <v>0.02128112364332837</v>
      </c>
      <c r="F2151" s="1">
        <f t="shared" si="67"/>
        <v>10000</v>
      </c>
    </row>
    <row r="2152" spans="1:6" ht="12.75">
      <c r="A2152">
        <v>2312845</v>
      </c>
      <c r="B2152" t="s">
        <v>352</v>
      </c>
      <c r="C2152" s="1">
        <v>469900</v>
      </c>
      <c r="D2152" s="1">
        <v>459900</v>
      </c>
      <c r="E2152" s="2">
        <f t="shared" si="66"/>
        <v>0.02128112364332837</v>
      </c>
      <c r="F2152" s="1">
        <f t="shared" si="67"/>
        <v>10000</v>
      </c>
    </row>
    <row r="2153" spans="1:6" ht="12.75">
      <c r="A2153">
        <v>2322171</v>
      </c>
      <c r="B2153" t="s">
        <v>280</v>
      </c>
      <c r="C2153" s="1">
        <v>377900</v>
      </c>
      <c r="D2153" s="1">
        <v>369900</v>
      </c>
      <c r="E2153" s="2">
        <f t="shared" si="66"/>
        <v>0.021169621593014026</v>
      </c>
      <c r="F2153" s="1">
        <f t="shared" si="67"/>
        <v>8000</v>
      </c>
    </row>
    <row r="2154" spans="1:6" ht="12.75">
      <c r="A2154">
        <v>2322009</v>
      </c>
      <c r="B2154" t="s">
        <v>247</v>
      </c>
      <c r="C2154" s="1">
        <v>710000</v>
      </c>
      <c r="D2154" s="1">
        <v>695000</v>
      </c>
      <c r="E2154" s="2">
        <f t="shared" si="66"/>
        <v>0.02112676056338028</v>
      </c>
      <c r="F2154" s="1">
        <f t="shared" si="67"/>
        <v>15000</v>
      </c>
    </row>
    <row r="2155" spans="1:6" ht="12.75">
      <c r="A2155">
        <v>2302697</v>
      </c>
      <c r="B2155" t="s">
        <v>26</v>
      </c>
      <c r="C2155" s="1">
        <v>989900</v>
      </c>
      <c r="D2155" s="1">
        <v>969000</v>
      </c>
      <c r="E2155" s="2">
        <f t="shared" si="66"/>
        <v>0.02111324376199616</v>
      </c>
      <c r="F2155" s="1">
        <f t="shared" si="67"/>
        <v>20900</v>
      </c>
    </row>
    <row r="2156" spans="1:6" ht="12.75">
      <c r="A2156">
        <v>2317579</v>
      </c>
      <c r="B2156" t="s">
        <v>149</v>
      </c>
      <c r="C2156" s="1">
        <v>521000</v>
      </c>
      <c r="D2156" s="1">
        <v>510000</v>
      </c>
      <c r="E2156" s="2">
        <f t="shared" si="66"/>
        <v>0.02111324376199616</v>
      </c>
      <c r="F2156" s="1">
        <f t="shared" si="67"/>
        <v>11000</v>
      </c>
    </row>
    <row r="2157" spans="1:6" ht="12.75">
      <c r="A2157">
        <v>2316156</v>
      </c>
      <c r="B2157" t="s">
        <v>159</v>
      </c>
      <c r="C2157" s="1">
        <v>949900</v>
      </c>
      <c r="D2157" s="1">
        <v>929900</v>
      </c>
      <c r="E2157" s="2">
        <f t="shared" si="66"/>
        <v>0.021054847878724078</v>
      </c>
      <c r="F2157" s="1">
        <f t="shared" si="67"/>
        <v>20000</v>
      </c>
    </row>
    <row r="2158" spans="1:6" ht="12.75">
      <c r="A2158">
        <v>2320709</v>
      </c>
      <c r="B2158" t="s">
        <v>386</v>
      </c>
      <c r="C2158" s="1">
        <v>428900</v>
      </c>
      <c r="D2158" s="1">
        <v>419900</v>
      </c>
      <c r="E2158" s="2">
        <f t="shared" si="66"/>
        <v>0.02098391233387736</v>
      </c>
      <c r="F2158" s="1">
        <f t="shared" si="67"/>
        <v>9000</v>
      </c>
    </row>
    <row r="2159" spans="1:6" ht="12.75">
      <c r="A2159">
        <v>2310917</v>
      </c>
      <c r="B2159" t="s">
        <v>373</v>
      </c>
      <c r="C2159" s="1">
        <v>519900</v>
      </c>
      <c r="D2159" s="1">
        <v>509000</v>
      </c>
      <c r="E2159" s="2">
        <f t="shared" si="66"/>
        <v>0.02096557030198115</v>
      </c>
      <c r="F2159" s="1">
        <f t="shared" si="67"/>
        <v>10900</v>
      </c>
    </row>
    <row r="2160" spans="1:6" ht="12.75">
      <c r="A2160">
        <v>2324139</v>
      </c>
      <c r="B2160" t="s">
        <v>264</v>
      </c>
      <c r="C2160" s="1">
        <v>765000</v>
      </c>
      <c r="D2160" s="1">
        <v>749000</v>
      </c>
      <c r="E2160" s="2">
        <f t="shared" si="66"/>
        <v>0.02091503267973856</v>
      </c>
      <c r="F2160" s="1">
        <f t="shared" si="67"/>
        <v>16000</v>
      </c>
    </row>
    <row r="2161" spans="1:6" ht="12.75">
      <c r="A2161">
        <v>2316172</v>
      </c>
      <c r="B2161" t="s">
        <v>281</v>
      </c>
      <c r="C2161" s="1">
        <v>479800</v>
      </c>
      <c r="D2161" s="1">
        <v>469800</v>
      </c>
      <c r="E2161" s="2">
        <f t="shared" si="66"/>
        <v>0.020842017507294707</v>
      </c>
      <c r="F2161" s="1">
        <f t="shared" si="67"/>
        <v>10000</v>
      </c>
    </row>
    <row r="2162" spans="1:6" ht="12.75">
      <c r="A2162">
        <v>2316897</v>
      </c>
      <c r="B2162" t="s">
        <v>118</v>
      </c>
      <c r="C2162" s="1">
        <v>479900</v>
      </c>
      <c r="D2162" s="1">
        <v>469900</v>
      </c>
      <c r="E2162" s="2">
        <f t="shared" si="66"/>
        <v>0.02083767451552407</v>
      </c>
      <c r="F2162" s="1">
        <f t="shared" si="67"/>
        <v>10000</v>
      </c>
    </row>
    <row r="2163" spans="1:6" ht="12.75">
      <c r="A2163">
        <v>2324175</v>
      </c>
      <c r="B2163" t="s">
        <v>273</v>
      </c>
      <c r="C2163" s="1">
        <v>969900</v>
      </c>
      <c r="D2163" s="1">
        <v>949900</v>
      </c>
      <c r="E2163" s="2">
        <f t="shared" si="66"/>
        <v>0.020620682544592227</v>
      </c>
      <c r="F2163" s="1">
        <f t="shared" si="67"/>
        <v>20000</v>
      </c>
    </row>
    <row r="2164" spans="1:6" ht="12.75">
      <c r="A2164">
        <v>2324846</v>
      </c>
      <c r="B2164" t="s">
        <v>40</v>
      </c>
      <c r="C2164" s="1">
        <v>485000</v>
      </c>
      <c r="D2164" s="1">
        <v>475000</v>
      </c>
      <c r="E2164" s="2">
        <f t="shared" si="66"/>
        <v>0.020618556701030927</v>
      </c>
      <c r="F2164" s="1">
        <f t="shared" si="67"/>
        <v>10000</v>
      </c>
    </row>
    <row r="2165" spans="1:6" ht="12.75">
      <c r="A2165">
        <v>2315587</v>
      </c>
      <c r="B2165" t="s">
        <v>99</v>
      </c>
      <c r="C2165" s="1">
        <v>485000</v>
      </c>
      <c r="D2165" s="1">
        <v>475000</v>
      </c>
      <c r="E2165" s="2">
        <f t="shared" si="66"/>
        <v>0.020618556701030927</v>
      </c>
      <c r="F2165" s="1">
        <f t="shared" si="67"/>
        <v>10000</v>
      </c>
    </row>
    <row r="2166" spans="1:6" ht="12.75">
      <c r="A2166">
        <v>2317323</v>
      </c>
      <c r="B2166" t="s">
        <v>99</v>
      </c>
      <c r="C2166" s="1">
        <v>438900</v>
      </c>
      <c r="D2166" s="1">
        <v>429900</v>
      </c>
      <c r="E2166" s="2">
        <f t="shared" si="66"/>
        <v>0.02050580997949419</v>
      </c>
      <c r="F2166" s="1">
        <f t="shared" si="67"/>
        <v>9000</v>
      </c>
    </row>
    <row r="2167" spans="1:6" ht="12.75">
      <c r="A2167">
        <v>2316687</v>
      </c>
      <c r="B2167" t="s">
        <v>42</v>
      </c>
      <c r="C2167" s="1">
        <v>489000</v>
      </c>
      <c r="D2167" s="1">
        <v>479000</v>
      </c>
      <c r="E2167" s="2">
        <f t="shared" si="66"/>
        <v>0.02044989775051125</v>
      </c>
      <c r="F2167" s="1">
        <f t="shared" si="67"/>
        <v>10000</v>
      </c>
    </row>
    <row r="2168" spans="1:6" ht="12.75">
      <c r="A2168">
        <v>2300083</v>
      </c>
      <c r="B2168" t="s">
        <v>79</v>
      </c>
      <c r="C2168" s="1">
        <v>489000</v>
      </c>
      <c r="D2168" s="1">
        <v>479000</v>
      </c>
      <c r="E2168" s="2">
        <f t="shared" si="66"/>
        <v>0.02044989775051125</v>
      </c>
      <c r="F2168" s="1">
        <f t="shared" si="67"/>
        <v>10000</v>
      </c>
    </row>
    <row r="2169" spans="1:6" ht="12.75">
      <c r="A2169">
        <v>2301984</v>
      </c>
      <c r="B2169" t="s">
        <v>309</v>
      </c>
      <c r="C2169" s="1">
        <v>361900</v>
      </c>
      <c r="D2169" s="1">
        <v>354500</v>
      </c>
      <c r="E2169" s="2">
        <f t="shared" si="66"/>
        <v>0.020447637468914065</v>
      </c>
      <c r="F2169" s="1">
        <f t="shared" si="67"/>
        <v>7400</v>
      </c>
    </row>
    <row r="2170" spans="1:6" ht="12.75">
      <c r="A2170">
        <v>2307208</v>
      </c>
      <c r="B2170" t="s">
        <v>272</v>
      </c>
      <c r="C2170" s="1">
        <v>1224000</v>
      </c>
      <c r="D2170" s="1">
        <v>1199000</v>
      </c>
      <c r="E2170" s="2">
        <f t="shared" si="66"/>
        <v>0.02042483660130719</v>
      </c>
      <c r="F2170" s="1">
        <f t="shared" si="67"/>
        <v>25000</v>
      </c>
    </row>
    <row r="2171" spans="1:6" ht="12.75">
      <c r="A2171">
        <v>2317056</v>
      </c>
      <c r="B2171" t="s">
        <v>280</v>
      </c>
      <c r="C2171" s="1">
        <v>734900</v>
      </c>
      <c r="D2171" s="1">
        <v>719900</v>
      </c>
      <c r="E2171" s="2">
        <f t="shared" si="66"/>
        <v>0.020410940263981495</v>
      </c>
      <c r="F2171" s="1">
        <f t="shared" si="67"/>
        <v>15000</v>
      </c>
    </row>
    <row r="2172" spans="1:6" ht="12.75">
      <c r="A2172">
        <v>2313570</v>
      </c>
      <c r="B2172" t="s">
        <v>247</v>
      </c>
      <c r="C2172" s="1">
        <v>489999</v>
      </c>
      <c r="D2172" s="1">
        <v>479999</v>
      </c>
      <c r="E2172" s="2">
        <f t="shared" si="66"/>
        <v>0.02040820491470391</v>
      </c>
      <c r="F2172" s="1">
        <f t="shared" si="67"/>
        <v>10000</v>
      </c>
    </row>
    <row r="2173" spans="1:6" ht="12.75">
      <c r="A2173">
        <v>2317922</v>
      </c>
      <c r="B2173" t="s">
        <v>211</v>
      </c>
      <c r="C2173" s="1">
        <v>494900</v>
      </c>
      <c r="D2173" s="1">
        <v>484800</v>
      </c>
      <c r="E2173" s="2">
        <f t="shared" si="66"/>
        <v>0.02040816326530612</v>
      </c>
      <c r="F2173" s="1">
        <f t="shared" si="67"/>
        <v>10100</v>
      </c>
    </row>
    <row r="2174" spans="1:6" ht="12.75">
      <c r="A2174">
        <v>2317759</v>
      </c>
      <c r="B2174" t="s">
        <v>37</v>
      </c>
      <c r="C2174" s="1">
        <v>785000</v>
      </c>
      <c r="D2174" s="1">
        <v>769000</v>
      </c>
      <c r="E2174" s="2">
        <f t="shared" si="66"/>
        <v>0.02038216560509554</v>
      </c>
      <c r="F2174" s="1">
        <f t="shared" si="67"/>
        <v>16000</v>
      </c>
    </row>
    <row r="2175" spans="1:6" ht="12.75">
      <c r="A2175">
        <v>2317489</v>
      </c>
      <c r="B2175" t="s">
        <v>352</v>
      </c>
      <c r="C2175" s="1">
        <v>295900</v>
      </c>
      <c r="D2175" s="1">
        <v>289900</v>
      </c>
      <c r="E2175" s="2">
        <f aca="true" t="shared" si="68" ref="E2175:E2238">(C2175-D2175)/C2175</f>
        <v>0.02027712064886786</v>
      </c>
      <c r="F2175" s="1">
        <f aca="true" t="shared" si="69" ref="F2175:F2238">C2175-D2175</f>
        <v>6000</v>
      </c>
    </row>
    <row r="2176" spans="1:6" ht="12.75">
      <c r="A2176">
        <v>2307942</v>
      </c>
      <c r="B2176" t="s">
        <v>196</v>
      </c>
      <c r="C2176" s="1">
        <v>500000</v>
      </c>
      <c r="D2176" s="1">
        <v>489900</v>
      </c>
      <c r="E2176" s="2">
        <f t="shared" si="68"/>
        <v>0.0202</v>
      </c>
      <c r="F2176" s="1">
        <f t="shared" si="69"/>
        <v>10100</v>
      </c>
    </row>
    <row r="2177" spans="1:6" ht="12.75">
      <c r="A2177">
        <v>2324836</v>
      </c>
      <c r="B2177" t="s">
        <v>260</v>
      </c>
      <c r="C2177" s="1">
        <v>539900</v>
      </c>
      <c r="D2177" s="1">
        <v>529000</v>
      </c>
      <c r="E2177" s="2">
        <f t="shared" si="68"/>
        <v>0.02018892387479163</v>
      </c>
      <c r="F2177" s="1">
        <f t="shared" si="69"/>
        <v>10900</v>
      </c>
    </row>
    <row r="2178" spans="1:6" ht="12.75">
      <c r="A2178">
        <v>2317051</v>
      </c>
      <c r="B2178" t="s">
        <v>126</v>
      </c>
      <c r="C2178" s="1">
        <v>377500</v>
      </c>
      <c r="D2178" s="1">
        <v>369900</v>
      </c>
      <c r="E2178" s="2">
        <f t="shared" si="68"/>
        <v>0.020132450331125828</v>
      </c>
      <c r="F2178" s="1">
        <f t="shared" si="69"/>
        <v>7600</v>
      </c>
    </row>
    <row r="2179" spans="1:6" ht="12.75">
      <c r="A2179">
        <v>2292177</v>
      </c>
      <c r="B2179" t="s">
        <v>75</v>
      </c>
      <c r="C2179" s="1">
        <v>999999</v>
      </c>
      <c r="D2179" s="1">
        <v>979900</v>
      </c>
      <c r="E2179" s="2">
        <f t="shared" si="68"/>
        <v>0.0200990200990201</v>
      </c>
      <c r="F2179" s="1">
        <f t="shared" si="69"/>
        <v>20099</v>
      </c>
    </row>
    <row r="2180" spans="1:6" ht="12.75">
      <c r="A2180">
        <v>2308755</v>
      </c>
      <c r="B2180" t="s">
        <v>104</v>
      </c>
      <c r="C2180" s="1">
        <v>499000</v>
      </c>
      <c r="D2180" s="1">
        <v>489000</v>
      </c>
      <c r="E2180" s="2">
        <f t="shared" si="68"/>
        <v>0.02004008016032064</v>
      </c>
      <c r="F2180" s="1">
        <f t="shared" si="69"/>
        <v>10000</v>
      </c>
    </row>
    <row r="2181" spans="1:6" ht="12.75">
      <c r="A2181">
        <v>2310206</v>
      </c>
      <c r="B2181" t="s">
        <v>132</v>
      </c>
      <c r="C2181" s="1">
        <v>499000</v>
      </c>
      <c r="D2181" s="1">
        <v>489000</v>
      </c>
      <c r="E2181" s="2">
        <f t="shared" si="68"/>
        <v>0.02004008016032064</v>
      </c>
      <c r="F2181" s="1">
        <f t="shared" si="69"/>
        <v>10000</v>
      </c>
    </row>
    <row r="2182" spans="1:6" ht="12.75">
      <c r="A2182">
        <v>2306295</v>
      </c>
      <c r="B2182" t="s">
        <v>237</v>
      </c>
      <c r="C2182" s="1">
        <v>499000</v>
      </c>
      <c r="D2182" s="1">
        <v>489000</v>
      </c>
      <c r="E2182" s="2">
        <f t="shared" si="68"/>
        <v>0.02004008016032064</v>
      </c>
      <c r="F2182" s="1">
        <f t="shared" si="69"/>
        <v>10000</v>
      </c>
    </row>
    <row r="2183" spans="1:6" ht="12.75">
      <c r="A2183">
        <v>2275076</v>
      </c>
      <c r="B2183" t="s">
        <v>264</v>
      </c>
      <c r="C2183" s="1">
        <v>499000</v>
      </c>
      <c r="D2183" s="1">
        <v>489000</v>
      </c>
      <c r="E2183" s="2">
        <f t="shared" si="68"/>
        <v>0.02004008016032064</v>
      </c>
      <c r="F2183" s="1">
        <f t="shared" si="69"/>
        <v>10000</v>
      </c>
    </row>
    <row r="2184" spans="1:6" ht="12.75">
      <c r="A2184">
        <v>2311100</v>
      </c>
      <c r="B2184" t="s">
        <v>283</v>
      </c>
      <c r="C2184" s="1">
        <v>249900</v>
      </c>
      <c r="D2184" s="1">
        <v>244900</v>
      </c>
      <c r="E2184" s="2">
        <f t="shared" si="68"/>
        <v>0.020008003201280513</v>
      </c>
      <c r="F2184" s="1">
        <f t="shared" si="69"/>
        <v>5000</v>
      </c>
    </row>
    <row r="2185" spans="1:6" ht="12.75">
      <c r="A2185">
        <v>2316855</v>
      </c>
      <c r="B2185" t="s">
        <v>248</v>
      </c>
      <c r="C2185" s="1">
        <v>499900</v>
      </c>
      <c r="D2185" s="1">
        <v>489900</v>
      </c>
      <c r="E2185" s="2">
        <f t="shared" si="68"/>
        <v>0.020004000800160033</v>
      </c>
      <c r="F2185" s="1">
        <f t="shared" si="69"/>
        <v>10000</v>
      </c>
    </row>
    <row r="2186" spans="1:6" ht="12.75">
      <c r="A2186">
        <v>2322271</v>
      </c>
      <c r="B2186" t="s">
        <v>247</v>
      </c>
      <c r="C2186" s="1">
        <v>499900</v>
      </c>
      <c r="D2186" s="1">
        <v>489900</v>
      </c>
      <c r="E2186" s="2">
        <f t="shared" si="68"/>
        <v>0.020004000800160033</v>
      </c>
      <c r="F2186" s="1">
        <f t="shared" si="69"/>
        <v>10000</v>
      </c>
    </row>
    <row r="2187" spans="1:6" ht="12.75">
      <c r="A2187">
        <v>2312044</v>
      </c>
      <c r="B2187" t="s">
        <v>278</v>
      </c>
      <c r="C2187" s="1">
        <v>499900</v>
      </c>
      <c r="D2187" s="1">
        <v>489900</v>
      </c>
      <c r="E2187" s="2">
        <f t="shared" si="68"/>
        <v>0.020004000800160033</v>
      </c>
      <c r="F2187" s="1">
        <f t="shared" si="69"/>
        <v>10000</v>
      </c>
    </row>
    <row r="2188" spans="1:6" ht="12.75">
      <c r="A2188">
        <v>2300611</v>
      </c>
      <c r="B2188" t="s">
        <v>100</v>
      </c>
      <c r="C2188" s="1">
        <v>510000</v>
      </c>
      <c r="D2188" s="1">
        <v>499800</v>
      </c>
      <c r="E2188" s="2">
        <f t="shared" si="68"/>
        <v>0.02</v>
      </c>
      <c r="F2188" s="1">
        <f t="shared" si="69"/>
        <v>10200</v>
      </c>
    </row>
    <row r="2189" spans="1:6" ht="12.75">
      <c r="A2189">
        <v>2313860</v>
      </c>
      <c r="B2189" t="s">
        <v>236</v>
      </c>
      <c r="C2189" s="1">
        <v>255000</v>
      </c>
      <c r="D2189" s="1">
        <v>249900</v>
      </c>
      <c r="E2189" s="2">
        <f t="shared" si="68"/>
        <v>0.02</v>
      </c>
      <c r="F2189" s="1">
        <f t="shared" si="69"/>
        <v>5100</v>
      </c>
    </row>
    <row r="2190" spans="1:6" ht="12.75">
      <c r="A2190">
        <v>2317080</v>
      </c>
      <c r="B2190" t="s">
        <v>301</v>
      </c>
      <c r="C2190" s="1">
        <v>275000</v>
      </c>
      <c r="D2190" s="1">
        <v>269500</v>
      </c>
      <c r="E2190" s="2">
        <f t="shared" si="68"/>
        <v>0.02</v>
      </c>
      <c r="F2190" s="1">
        <f t="shared" si="69"/>
        <v>5500</v>
      </c>
    </row>
    <row r="2191" spans="1:6" ht="12.75">
      <c r="A2191">
        <v>2321249</v>
      </c>
      <c r="B2191" t="s">
        <v>256</v>
      </c>
      <c r="C2191" s="1">
        <v>277500</v>
      </c>
      <c r="D2191" s="1">
        <v>272000</v>
      </c>
      <c r="E2191" s="2">
        <f t="shared" si="68"/>
        <v>0.01981981981981982</v>
      </c>
      <c r="F2191" s="1">
        <f t="shared" si="69"/>
        <v>5500</v>
      </c>
    </row>
    <row r="2192" spans="1:6" ht="12.75">
      <c r="A2192">
        <v>2318519</v>
      </c>
      <c r="B2192" t="s">
        <v>5</v>
      </c>
      <c r="C2192" s="1">
        <v>504900</v>
      </c>
      <c r="D2192" s="1">
        <v>494900</v>
      </c>
      <c r="E2192" s="2">
        <f t="shared" si="68"/>
        <v>0.019805902158843335</v>
      </c>
      <c r="F2192" s="1">
        <f t="shared" si="69"/>
        <v>10000</v>
      </c>
    </row>
    <row r="2193" spans="1:6" ht="12.75">
      <c r="A2193">
        <v>2313065</v>
      </c>
      <c r="B2193" t="s">
        <v>251</v>
      </c>
      <c r="C2193" s="1">
        <v>305000</v>
      </c>
      <c r="D2193" s="1">
        <v>299000</v>
      </c>
      <c r="E2193" s="2">
        <f t="shared" si="68"/>
        <v>0.019672131147540985</v>
      </c>
      <c r="F2193" s="1">
        <f t="shared" si="69"/>
        <v>6000</v>
      </c>
    </row>
    <row r="2194" spans="1:6" ht="12.75">
      <c r="A2194">
        <v>2316095</v>
      </c>
      <c r="B2194" t="s">
        <v>204</v>
      </c>
      <c r="C2194" s="1">
        <v>509000</v>
      </c>
      <c r="D2194" s="1">
        <v>499000</v>
      </c>
      <c r="E2194" s="2">
        <f t="shared" si="68"/>
        <v>0.019646365422396856</v>
      </c>
      <c r="F2194" s="1">
        <f t="shared" si="69"/>
        <v>10000</v>
      </c>
    </row>
    <row r="2195" spans="1:6" ht="12.75">
      <c r="A2195">
        <v>2323900</v>
      </c>
      <c r="B2195" t="s">
        <v>326</v>
      </c>
      <c r="C2195" s="1">
        <v>509000</v>
      </c>
      <c r="D2195" s="1">
        <v>499000</v>
      </c>
      <c r="E2195" s="2">
        <f t="shared" si="68"/>
        <v>0.019646365422396856</v>
      </c>
      <c r="F2195" s="1">
        <f t="shared" si="69"/>
        <v>10000</v>
      </c>
    </row>
    <row r="2196" spans="1:6" ht="12.75">
      <c r="A2196">
        <v>2323779</v>
      </c>
      <c r="B2196" t="s">
        <v>340</v>
      </c>
      <c r="C2196" s="1">
        <v>509000</v>
      </c>
      <c r="D2196" s="1">
        <v>499000</v>
      </c>
      <c r="E2196" s="2">
        <f t="shared" si="68"/>
        <v>0.019646365422396856</v>
      </c>
      <c r="F2196" s="1">
        <f t="shared" si="69"/>
        <v>10000</v>
      </c>
    </row>
    <row r="2197" spans="1:6" ht="12.75">
      <c r="A2197">
        <v>2319457</v>
      </c>
      <c r="B2197" t="s">
        <v>194</v>
      </c>
      <c r="C2197" s="1">
        <v>815000</v>
      </c>
      <c r="D2197" s="1">
        <v>799000</v>
      </c>
      <c r="E2197" s="2">
        <f t="shared" si="68"/>
        <v>0.0196319018404908</v>
      </c>
      <c r="F2197" s="1">
        <f t="shared" si="69"/>
        <v>16000</v>
      </c>
    </row>
    <row r="2198" spans="1:6" ht="12.75">
      <c r="A2198">
        <v>2319077</v>
      </c>
      <c r="B2198" t="s">
        <v>281</v>
      </c>
      <c r="C2198" s="1">
        <v>509900</v>
      </c>
      <c r="D2198" s="1">
        <v>499900</v>
      </c>
      <c r="E2198" s="2">
        <f t="shared" si="68"/>
        <v>0.019611688566385566</v>
      </c>
      <c r="F2198" s="1">
        <f t="shared" si="69"/>
        <v>10000</v>
      </c>
    </row>
    <row r="2199" spans="1:6" ht="12.75">
      <c r="A2199">
        <v>2323643</v>
      </c>
      <c r="B2199" t="s">
        <v>361</v>
      </c>
      <c r="C2199" s="1">
        <v>509900</v>
      </c>
      <c r="D2199" s="1">
        <v>499900</v>
      </c>
      <c r="E2199" s="2">
        <f t="shared" si="68"/>
        <v>0.019611688566385566</v>
      </c>
      <c r="F2199" s="1">
        <f t="shared" si="69"/>
        <v>10000</v>
      </c>
    </row>
    <row r="2200" spans="1:6" ht="12.75">
      <c r="A2200">
        <v>2298357</v>
      </c>
      <c r="B2200" t="s">
        <v>252</v>
      </c>
      <c r="C2200" s="1">
        <v>459000</v>
      </c>
      <c r="D2200" s="1">
        <v>450000</v>
      </c>
      <c r="E2200" s="2">
        <f t="shared" si="68"/>
        <v>0.0196078431372549</v>
      </c>
      <c r="F2200" s="1">
        <f t="shared" si="69"/>
        <v>9000</v>
      </c>
    </row>
    <row r="2201" spans="1:6" ht="12.75">
      <c r="A2201">
        <v>2318000</v>
      </c>
      <c r="B2201" t="s">
        <v>339</v>
      </c>
      <c r="C2201" s="1">
        <v>999000</v>
      </c>
      <c r="D2201" s="1">
        <v>979500</v>
      </c>
      <c r="E2201" s="2">
        <f t="shared" si="68"/>
        <v>0.01951951951951952</v>
      </c>
      <c r="F2201" s="1">
        <f t="shared" si="69"/>
        <v>19500</v>
      </c>
    </row>
    <row r="2202" spans="1:6" ht="12.75">
      <c r="A2202">
        <v>2322470</v>
      </c>
      <c r="B2202" t="s">
        <v>199</v>
      </c>
      <c r="C2202" s="1">
        <v>876000</v>
      </c>
      <c r="D2202" s="1">
        <v>859000</v>
      </c>
      <c r="E2202" s="2">
        <f t="shared" si="68"/>
        <v>0.019406392694063926</v>
      </c>
      <c r="F2202" s="1">
        <f t="shared" si="69"/>
        <v>17000</v>
      </c>
    </row>
    <row r="2203" spans="1:6" ht="12.75">
      <c r="A2203">
        <v>2290940</v>
      </c>
      <c r="B2203" t="s">
        <v>95</v>
      </c>
      <c r="C2203" s="1">
        <v>1289000</v>
      </c>
      <c r="D2203" s="1">
        <v>1264000</v>
      </c>
      <c r="E2203" s="2">
        <f t="shared" si="68"/>
        <v>0.019394879751745538</v>
      </c>
      <c r="F2203" s="1">
        <f t="shared" si="69"/>
        <v>25000</v>
      </c>
    </row>
    <row r="2204" spans="1:6" ht="12.75">
      <c r="A2204">
        <v>2306575</v>
      </c>
      <c r="B2204" t="s">
        <v>333</v>
      </c>
      <c r="C2204" s="1">
        <v>519000</v>
      </c>
      <c r="D2204" s="1">
        <v>509000</v>
      </c>
      <c r="E2204" s="2">
        <f t="shared" si="68"/>
        <v>0.019267822736030827</v>
      </c>
      <c r="F2204" s="1">
        <f t="shared" si="69"/>
        <v>10000</v>
      </c>
    </row>
    <row r="2205" spans="1:6" ht="12.75">
      <c r="A2205">
        <v>2291749</v>
      </c>
      <c r="B2205" t="s">
        <v>234</v>
      </c>
      <c r="C2205" s="1">
        <v>499521</v>
      </c>
      <c r="D2205" s="1">
        <v>489900</v>
      </c>
      <c r="E2205" s="2">
        <f t="shared" si="68"/>
        <v>0.019260451512549022</v>
      </c>
      <c r="F2205" s="1">
        <f t="shared" si="69"/>
        <v>9621</v>
      </c>
    </row>
    <row r="2206" spans="1:6" ht="12.75">
      <c r="A2206">
        <v>2320552</v>
      </c>
      <c r="B2206" t="s">
        <v>118</v>
      </c>
      <c r="C2206" s="1">
        <v>265000</v>
      </c>
      <c r="D2206" s="1">
        <v>259900</v>
      </c>
      <c r="E2206" s="2">
        <f t="shared" si="68"/>
        <v>0.019245283018867923</v>
      </c>
      <c r="F2206" s="1">
        <f t="shared" si="69"/>
        <v>5100</v>
      </c>
    </row>
    <row r="2207" spans="1:6" ht="12.75">
      <c r="A2207">
        <v>2317121</v>
      </c>
      <c r="B2207" t="s">
        <v>283</v>
      </c>
      <c r="C2207" s="1">
        <v>265000</v>
      </c>
      <c r="D2207" s="1">
        <v>259900</v>
      </c>
      <c r="E2207" s="2">
        <f t="shared" si="68"/>
        <v>0.019245283018867923</v>
      </c>
      <c r="F2207" s="1">
        <f t="shared" si="69"/>
        <v>5100</v>
      </c>
    </row>
    <row r="2208" spans="1:6" ht="12.75">
      <c r="A2208">
        <v>2309682</v>
      </c>
      <c r="B2208" t="s">
        <v>376</v>
      </c>
      <c r="C2208" s="1">
        <v>259900</v>
      </c>
      <c r="D2208" s="1">
        <v>254900</v>
      </c>
      <c r="E2208" s="2">
        <f t="shared" si="68"/>
        <v>0.019238168526356292</v>
      </c>
      <c r="F2208" s="1">
        <f t="shared" si="69"/>
        <v>5000</v>
      </c>
    </row>
    <row r="2209" spans="1:6" ht="12.75">
      <c r="A2209">
        <v>2299453</v>
      </c>
      <c r="B2209" t="s">
        <v>248</v>
      </c>
      <c r="C2209" s="1">
        <v>519900</v>
      </c>
      <c r="D2209" s="1">
        <v>509900</v>
      </c>
      <c r="E2209" s="2">
        <f t="shared" si="68"/>
        <v>0.019234468166955183</v>
      </c>
      <c r="F2209" s="1">
        <f t="shared" si="69"/>
        <v>10000</v>
      </c>
    </row>
    <row r="2210" spans="1:6" ht="12.75">
      <c r="A2210">
        <v>2309390</v>
      </c>
      <c r="B2210" t="s">
        <v>212</v>
      </c>
      <c r="C2210" s="1">
        <v>364000</v>
      </c>
      <c r="D2210" s="1">
        <v>357000</v>
      </c>
      <c r="E2210" s="2">
        <f t="shared" si="68"/>
        <v>0.019230769230769232</v>
      </c>
      <c r="F2210" s="1">
        <f t="shared" si="69"/>
        <v>7000</v>
      </c>
    </row>
    <row r="2211" spans="1:6" ht="12.75">
      <c r="A2211">
        <v>2320381</v>
      </c>
      <c r="B2211" t="s">
        <v>337</v>
      </c>
      <c r="C2211" s="1">
        <v>364900</v>
      </c>
      <c r="D2211" s="1">
        <v>357900</v>
      </c>
      <c r="E2211" s="2">
        <f t="shared" si="68"/>
        <v>0.01918333790079474</v>
      </c>
      <c r="F2211" s="1">
        <f t="shared" si="69"/>
        <v>7000</v>
      </c>
    </row>
    <row r="2212" spans="1:6" ht="12.75">
      <c r="A2212">
        <v>2303731</v>
      </c>
      <c r="B2212" t="s">
        <v>297</v>
      </c>
      <c r="C2212" s="1">
        <v>182500</v>
      </c>
      <c r="D2212" s="1">
        <v>179000</v>
      </c>
      <c r="E2212" s="2">
        <f t="shared" si="68"/>
        <v>0.019178082191780823</v>
      </c>
      <c r="F2212" s="1">
        <f t="shared" si="69"/>
        <v>3500</v>
      </c>
    </row>
    <row r="2213" spans="1:6" ht="12.75">
      <c r="A2213">
        <v>2321229</v>
      </c>
      <c r="B2213" t="s">
        <v>181</v>
      </c>
      <c r="C2213" s="1">
        <v>524900</v>
      </c>
      <c r="D2213" s="1">
        <v>514900</v>
      </c>
      <c r="E2213" s="2">
        <f t="shared" si="68"/>
        <v>0.019051247856734618</v>
      </c>
      <c r="F2213" s="1">
        <f t="shared" si="69"/>
        <v>10000</v>
      </c>
    </row>
    <row r="2214" spans="1:6" ht="12.75">
      <c r="A2214">
        <v>2323917</v>
      </c>
      <c r="B2214" t="s">
        <v>118</v>
      </c>
      <c r="C2214" s="1">
        <v>315000</v>
      </c>
      <c r="D2214" s="1">
        <v>309000</v>
      </c>
      <c r="E2214" s="2">
        <f t="shared" si="68"/>
        <v>0.01904761904761905</v>
      </c>
      <c r="F2214" s="1">
        <f t="shared" si="69"/>
        <v>6000</v>
      </c>
    </row>
    <row r="2215" spans="1:6" ht="12.75">
      <c r="A2215">
        <v>2321942</v>
      </c>
      <c r="B2215" t="s">
        <v>356</v>
      </c>
      <c r="C2215" s="1">
        <v>315000</v>
      </c>
      <c r="D2215" s="1">
        <v>309000</v>
      </c>
      <c r="E2215" s="2">
        <f t="shared" si="68"/>
        <v>0.01904761904761905</v>
      </c>
      <c r="F2215" s="1">
        <f t="shared" si="69"/>
        <v>6000</v>
      </c>
    </row>
    <row r="2216" spans="1:6" ht="12.75">
      <c r="A2216">
        <v>2277457</v>
      </c>
      <c r="B2216" t="s">
        <v>382</v>
      </c>
      <c r="C2216" s="1">
        <v>525000</v>
      </c>
      <c r="D2216" s="1">
        <v>515000</v>
      </c>
      <c r="E2216" s="2">
        <f t="shared" si="68"/>
        <v>0.01904761904761905</v>
      </c>
      <c r="F2216" s="1">
        <f t="shared" si="69"/>
        <v>10000</v>
      </c>
    </row>
    <row r="2217" spans="1:6" ht="12.75">
      <c r="A2217">
        <v>2297162</v>
      </c>
      <c r="B2217" t="s">
        <v>183</v>
      </c>
      <c r="C2217" s="1">
        <v>784900</v>
      </c>
      <c r="D2217" s="1">
        <v>770000</v>
      </c>
      <c r="E2217" s="2">
        <f t="shared" si="68"/>
        <v>0.018983309975793096</v>
      </c>
      <c r="F2217" s="1">
        <f t="shared" si="69"/>
        <v>14900</v>
      </c>
    </row>
    <row r="2218" spans="1:6" ht="12.75">
      <c r="A2218">
        <v>2320060</v>
      </c>
      <c r="B2218" t="s">
        <v>52</v>
      </c>
      <c r="C2218" s="1">
        <v>529000</v>
      </c>
      <c r="D2218" s="1">
        <v>519000</v>
      </c>
      <c r="E2218" s="2">
        <f t="shared" si="68"/>
        <v>0.01890359168241966</v>
      </c>
      <c r="F2218" s="1">
        <f t="shared" si="69"/>
        <v>10000</v>
      </c>
    </row>
    <row r="2219" spans="1:6" ht="12.75">
      <c r="A2219">
        <v>2324916</v>
      </c>
      <c r="B2219" t="s">
        <v>356</v>
      </c>
      <c r="C2219" s="1">
        <v>535000</v>
      </c>
      <c r="D2219" s="1">
        <v>524900</v>
      </c>
      <c r="E2219" s="2">
        <f t="shared" si="68"/>
        <v>0.018878504672897197</v>
      </c>
      <c r="F2219" s="1">
        <f t="shared" si="69"/>
        <v>10100</v>
      </c>
    </row>
    <row r="2220" spans="1:6" ht="12.75">
      <c r="A2220">
        <v>2306545</v>
      </c>
      <c r="B2220" t="s">
        <v>175</v>
      </c>
      <c r="C2220" s="1">
        <v>529900</v>
      </c>
      <c r="D2220" s="1">
        <v>519900</v>
      </c>
      <c r="E2220" s="2">
        <f t="shared" si="68"/>
        <v>0.018871485185884128</v>
      </c>
      <c r="F2220" s="1">
        <f t="shared" si="69"/>
        <v>10000</v>
      </c>
    </row>
    <row r="2221" spans="1:6" ht="12.75">
      <c r="A2221">
        <v>2312078</v>
      </c>
      <c r="B2221" t="s">
        <v>389</v>
      </c>
      <c r="C2221" s="1">
        <v>529900</v>
      </c>
      <c r="D2221" s="1">
        <v>519900</v>
      </c>
      <c r="E2221" s="2">
        <f t="shared" si="68"/>
        <v>0.018871485185884128</v>
      </c>
      <c r="F2221" s="1">
        <f t="shared" si="69"/>
        <v>10000</v>
      </c>
    </row>
    <row r="2222" spans="1:6" ht="12.75">
      <c r="A2222">
        <v>2303370</v>
      </c>
      <c r="B2222" t="s">
        <v>211</v>
      </c>
      <c r="C2222" s="1">
        <v>794900</v>
      </c>
      <c r="D2222" s="1">
        <v>779900</v>
      </c>
      <c r="E2222" s="2">
        <f t="shared" si="68"/>
        <v>0.01887029815071078</v>
      </c>
      <c r="F2222" s="1">
        <f t="shared" si="69"/>
        <v>15000</v>
      </c>
    </row>
    <row r="2223" spans="1:6" ht="12.75">
      <c r="A2223">
        <v>2283261</v>
      </c>
      <c r="B2223" t="s">
        <v>225</v>
      </c>
      <c r="C2223" s="1">
        <v>579900</v>
      </c>
      <c r="D2223" s="1">
        <v>569000</v>
      </c>
      <c r="E2223" s="2">
        <f t="shared" si="68"/>
        <v>0.018796344197275393</v>
      </c>
      <c r="F2223" s="1">
        <f t="shared" si="69"/>
        <v>10900</v>
      </c>
    </row>
    <row r="2224" spans="1:6" ht="12.75">
      <c r="A2224">
        <v>2327577</v>
      </c>
      <c r="B2224" t="s">
        <v>277</v>
      </c>
      <c r="C2224" s="1">
        <v>534900</v>
      </c>
      <c r="D2224" s="1">
        <v>524900</v>
      </c>
      <c r="E2224" s="2">
        <f t="shared" si="68"/>
        <v>0.01869508319312021</v>
      </c>
      <c r="F2224" s="1">
        <f t="shared" si="69"/>
        <v>10000</v>
      </c>
    </row>
    <row r="2225" spans="1:6" ht="12.75">
      <c r="A2225">
        <v>2318955</v>
      </c>
      <c r="B2225" t="s">
        <v>199</v>
      </c>
      <c r="C2225" s="1">
        <v>749000</v>
      </c>
      <c r="D2225" s="1">
        <v>735000</v>
      </c>
      <c r="E2225" s="2">
        <f t="shared" si="68"/>
        <v>0.018691588785046728</v>
      </c>
      <c r="F2225" s="1">
        <f t="shared" si="69"/>
        <v>14000</v>
      </c>
    </row>
    <row r="2226" spans="1:6" ht="12.75">
      <c r="A2226">
        <v>2309475</v>
      </c>
      <c r="B2226" t="s">
        <v>320</v>
      </c>
      <c r="C2226" s="1">
        <v>590000</v>
      </c>
      <c r="D2226" s="1">
        <v>579000</v>
      </c>
      <c r="E2226" s="2">
        <f t="shared" si="68"/>
        <v>0.01864406779661017</v>
      </c>
      <c r="F2226" s="1">
        <f t="shared" si="69"/>
        <v>11000</v>
      </c>
    </row>
    <row r="2227" spans="1:6" ht="12.75">
      <c r="A2227">
        <v>2316618</v>
      </c>
      <c r="B2227" t="s">
        <v>251</v>
      </c>
      <c r="C2227" s="1">
        <v>289900</v>
      </c>
      <c r="D2227" s="1">
        <v>284500</v>
      </c>
      <c r="E2227" s="2">
        <f t="shared" si="68"/>
        <v>0.018627112797516384</v>
      </c>
      <c r="F2227" s="1">
        <f t="shared" si="69"/>
        <v>5400</v>
      </c>
    </row>
    <row r="2228" spans="1:6" ht="12.75">
      <c r="A2228">
        <v>2315706</v>
      </c>
      <c r="B2228" t="s">
        <v>206</v>
      </c>
      <c r="C2228" s="1">
        <v>539000</v>
      </c>
      <c r="D2228" s="1">
        <v>529000</v>
      </c>
      <c r="E2228" s="2">
        <f t="shared" si="68"/>
        <v>0.01855287569573284</v>
      </c>
      <c r="F2228" s="1">
        <f t="shared" si="69"/>
        <v>10000</v>
      </c>
    </row>
    <row r="2229" spans="1:6" ht="12.75">
      <c r="A2229">
        <v>2319292</v>
      </c>
      <c r="B2229" t="s">
        <v>272</v>
      </c>
      <c r="C2229" s="1">
        <v>269900</v>
      </c>
      <c r="D2229" s="1">
        <v>264900</v>
      </c>
      <c r="E2229" s="2">
        <f t="shared" si="68"/>
        <v>0.018525379770285292</v>
      </c>
      <c r="F2229" s="1">
        <f t="shared" si="69"/>
        <v>5000</v>
      </c>
    </row>
    <row r="2230" spans="1:6" ht="12.75">
      <c r="A2230">
        <v>2306349</v>
      </c>
      <c r="B2230" t="s">
        <v>277</v>
      </c>
      <c r="C2230" s="1">
        <v>534900</v>
      </c>
      <c r="D2230" s="1">
        <v>525000</v>
      </c>
      <c r="E2230" s="2">
        <f t="shared" si="68"/>
        <v>0.018508132361189006</v>
      </c>
      <c r="F2230" s="1">
        <f t="shared" si="69"/>
        <v>9900</v>
      </c>
    </row>
    <row r="2231" spans="1:6" ht="12.75">
      <c r="A2231">
        <v>2318445</v>
      </c>
      <c r="B2231" t="s">
        <v>235</v>
      </c>
      <c r="C2231" s="1">
        <v>325000</v>
      </c>
      <c r="D2231" s="1">
        <v>319000</v>
      </c>
      <c r="E2231" s="2">
        <f t="shared" si="68"/>
        <v>0.018461538461538463</v>
      </c>
      <c r="F2231" s="1">
        <f t="shared" si="69"/>
        <v>6000</v>
      </c>
    </row>
    <row r="2232" spans="1:6" ht="12.75">
      <c r="A2232">
        <v>2313465</v>
      </c>
      <c r="B2232" t="s">
        <v>234</v>
      </c>
      <c r="C2232" s="1">
        <v>542000</v>
      </c>
      <c r="D2232" s="1">
        <v>532000</v>
      </c>
      <c r="E2232" s="2">
        <f t="shared" si="68"/>
        <v>0.01845018450184502</v>
      </c>
      <c r="F2232" s="1">
        <f t="shared" si="69"/>
        <v>10000</v>
      </c>
    </row>
    <row r="2233" spans="1:6" ht="12.75">
      <c r="A2233">
        <v>2302498</v>
      </c>
      <c r="B2233" t="s">
        <v>217</v>
      </c>
      <c r="C2233" s="1">
        <v>487999</v>
      </c>
      <c r="D2233" s="1">
        <v>479000</v>
      </c>
      <c r="E2233" s="2">
        <f t="shared" si="68"/>
        <v>0.018440611558630242</v>
      </c>
      <c r="F2233" s="1">
        <f t="shared" si="69"/>
        <v>8999</v>
      </c>
    </row>
    <row r="2234" spans="1:6" ht="12.75">
      <c r="A2234">
        <v>2296244</v>
      </c>
      <c r="B2234" t="s">
        <v>299</v>
      </c>
      <c r="C2234" s="1">
        <v>355500</v>
      </c>
      <c r="D2234" s="1">
        <v>349000</v>
      </c>
      <c r="E2234" s="2">
        <f t="shared" si="68"/>
        <v>0.01828410689170183</v>
      </c>
      <c r="F2234" s="1">
        <f t="shared" si="69"/>
        <v>6500</v>
      </c>
    </row>
    <row r="2235" spans="1:6" ht="12.75">
      <c r="A2235">
        <v>2307076</v>
      </c>
      <c r="B2235" t="s">
        <v>70</v>
      </c>
      <c r="C2235" s="1">
        <v>547000</v>
      </c>
      <c r="D2235" s="1">
        <v>537000</v>
      </c>
      <c r="E2235" s="2">
        <f t="shared" si="68"/>
        <v>0.018281535648994516</v>
      </c>
      <c r="F2235" s="1">
        <f t="shared" si="69"/>
        <v>10000</v>
      </c>
    </row>
    <row r="2236" spans="1:6" ht="12.75">
      <c r="A2236">
        <v>2297739</v>
      </c>
      <c r="B2236" t="s">
        <v>200</v>
      </c>
      <c r="C2236" s="1">
        <v>549000</v>
      </c>
      <c r="D2236" s="1">
        <v>539000</v>
      </c>
      <c r="E2236" s="2">
        <f t="shared" si="68"/>
        <v>0.018214936247723135</v>
      </c>
      <c r="F2236" s="1">
        <f t="shared" si="69"/>
        <v>10000</v>
      </c>
    </row>
    <row r="2237" spans="1:6" ht="12.75">
      <c r="A2237">
        <v>2284280</v>
      </c>
      <c r="B2237" t="s">
        <v>246</v>
      </c>
      <c r="C2237" s="1">
        <v>549000</v>
      </c>
      <c r="D2237" s="1">
        <v>539000</v>
      </c>
      <c r="E2237" s="2">
        <f t="shared" si="68"/>
        <v>0.018214936247723135</v>
      </c>
      <c r="F2237" s="1">
        <f t="shared" si="69"/>
        <v>10000</v>
      </c>
    </row>
    <row r="2238" spans="1:6" ht="12.75">
      <c r="A2238">
        <v>2299789</v>
      </c>
      <c r="B2238" t="s">
        <v>174</v>
      </c>
      <c r="C2238" s="1">
        <v>274900</v>
      </c>
      <c r="D2238" s="1">
        <v>269900</v>
      </c>
      <c r="E2238" s="2">
        <f t="shared" si="68"/>
        <v>0.018188432157148052</v>
      </c>
      <c r="F2238" s="1">
        <f t="shared" si="69"/>
        <v>5000</v>
      </c>
    </row>
    <row r="2239" spans="1:6" ht="12.75">
      <c r="A2239">
        <v>2322029</v>
      </c>
      <c r="B2239" t="s">
        <v>255</v>
      </c>
      <c r="C2239" s="1">
        <v>274900</v>
      </c>
      <c r="D2239" s="1">
        <v>269900</v>
      </c>
      <c r="E2239" s="2">
        <f aca="true" t="shared" si="70" ref="E2239:E2302">(C2239-D2239)/C2239</f>
        <v>0.018188432157148052</v>
      </c>
      <c r="F2239" s="1">
        <f aca="true" t="shared" si="71" ref="F2239:F2302">C2239-D2239</f>
        <v>5000</v>
      </c>
    </row>
    <row r="2240" spans="1:6" ht="12.75">
      <c r="A2240">
        <v>2319737</v>
      </c>
      <c r="B2240" t="s">
        <v>199</v>
      </c>
      <c r="C2240" s="1">
        <v>549900</v>
      </c>
      <c r="D2240" s="1">
        <v>539900</v>
      </c>
      <c r="E2240" s="2">
        <f t="shared" si="70"/>
        <v>0.01818512456810329</v>
      </c>
      <c r="F2240" s="1">
        <f t="shared" si="71"/>
        <v>10000</v>
      </c>
    </row>
    <row r="2241" spans="1:6" ht="12.75">
      <c r="A2241">
        <v>2301017</v>
      </c>
      <c r="B2241" t="s">
        <v>235</v>
      </c>
      <c r="C2241" s="1">
        <v>330000</v>
      </c>
      <c r="D2241" s="1">
        <v>324000</v>
      </c>
      <c r="E2241" s="2">
        <f t="shared" si="70"/>
        <v>0.01818181818181818</v>
      </c>
      <c r="F2241" s="1">
        <f t="shared" si="71"/>
        <v>6000</v>
      </c>
    </row>
    <row r="2242" spans="1:6" ht="12.75">
      <c r="A2242">
        <v>2298822</v>
      </c>
      <c r="B2242" t="s">
        <v>272</v>
      </c>
      <c r="C2242" s="1">
        <v>599900</v>
      </c>
      <c r="D2242" s="1">
        <v>589000</v>
      </c>
      <c r="E2242" s="2">
        <f t="shared" si="70"/>
        <v>0.018169694949158193</v>
      </c>
      <c r="F2242" s="1">
        <f t="shared" si="71"/>
        <v>10900</v>
      </c>
    </row>
    <row r="2243" spans="1:6" ht="12.75">
      <c r="A2243">
        <v>2313179</v>
      </c>
      <c r="B2243" t="s">
        <v>380</v>
      </c>
      <c r="C2243" s="1">
        <v>269900</v>
      </c>
      <c r="D2243" s="1">
        <v>265000</v>
      </c>
      <c r="E2243" s="2">
        <f t="shared" si="70"/>
        <v>0.018154872174879585</v>
      </c>
      <c r="F2243" s="1">
        <f t="shared" si="71"/>
        <v>4900</v>
      </c>
    </row>
    <row r="2244" spans="1:6" ht="12.75">
      <c r="A2244">
        <v>2297087</v>
      </c>
      <c r="B2244" t="s">
        <v>237</v>
      </c>
      <c r="C2244" s="1">
        <v>499000</v>
      </c>
      <c r="D2244" s="1">
        <v>489999</v>
      </c>
      <c r="E2244" s="2">
        <f t="shared" si="70"/>
        <v>0.01803807615230461</v>
      </c>
      <c r="F2244" s="1">
        <f t="shared" si="71"/>
        <v>9001</v>
      </c>
    </row>
    <row r="2245" spans="1:6" ht="12.75">
      <c r="A2245">
        <v>2311592</v>
      </c>
      <c r="B2245" t="s">
        <v>301</v>
      </c>
      <c r="C2245" s="1">
        <v>560000</v>
      </c>
      <c r="D2245" s="1">
        <v>549900</v>
      </c>
      <c r="E2245" s="2">
        <f t="shared" si="70"/>
        <v>0.018035714285714287</v>
      </c>
      <c r="F2245" s="1">
        <f t="shared" si="71"/>
        <v>10100</v>
      </c>
    </row>
    <row r="2246" spans="1:6" ht="12.75">
      <c r="A2246">
        <v>2319696</v>
      </c>
      <c r="B2246" t="s">
        <v>381</v>
      </c>
      <c r="C2246" s="1">
        <v>335000</v>
      </c>
      <c r="D2246" s="1">
        <v>329000</v>
      </c>
      <c r="E2246" s="2">
        <f t="shared" si="70"/>
        <v>0.01791044776119403</v>
      </c>
      <c r="F2246" s="1">
        <f t="shared" si="71"/>
        <v>6000</v>
      </c>
    </row>
    <row r="2247" spans="1:6" ht="12.75">
      <c r="A2247">
        <v>2312704</v>
      </c>
      <c r="B2247" t="s">
        <v>180</v>
      </c>
      <c r="C2247" s="1">
        <v>285000</v>
      </c>
      <c r="D2247" s="1">
        <v>279900</v>
      </c>
      <c r="E2247" s="2">
        <f t="shared" si="70"/>
        <v>0.017894736842105262</v>
      </c>
      <c r="F2247" s="1">
        <f t="shared" si="71"/>
        <v>5100</v>
      </c>
    </row>
    <row r="2248" spans="1:6" ht="12.75">
      <c r="A2248">
        <v>2320344</v>
      </c>
      <c r="B2248" t="s">
        <v>26</v>
      </c>
      <c r="C2248" s="1">
        <v>559000</v>
      </c>
      <c r="D2248" s="1">
        <v>549000</v>
      </c>
      <c r="E2248" s="2">
        <f t="shared" si="70"/>
        <v>0.017889087656529516</v>
      </c>
      <c r="F2248" s="1">
        <f t="shared" si="71"/>
        <v>10000</v>
      </c>
    </row>
    <row r="2249" spans="1:6" ht="12.75">
      <c r="A2249">
        <v>2320118</v>
      </c>
      <c r="B2249" t="s">
        <v>92</v>
      </c>
      <c r="C2249" s="1">
        <v>559000</v>
      </c>
      <c r="D2249" s="1">
        <v>549000</v>
      </c>
      <c r="E2249" s="2">
        <f t="shared" si="70"/>
        <v>0.017889087656529516</v>
      </c>
      <c r="F2249" s="1">
        <f t="shared" si="71"/>
        <v>10000</v>
      </c>
    </row>
    <row r="2250" spans="1:6" ht="12.75">
      <c r="A2250">
        <v>2323767</v>
      </c>
      <c r="B2250" t="s">
        <v>213</v>
      </c>
      <c r="C2250" s="1">
        <v>559000</v>
      </c>
      <c r="D2250" s="1">
        <v>549000</v>
      </c>
      <c r="E2250" s="2">
        <f t="shared" si="70"/>
        <v>0.017889087656529516</v>
      </c>
      <c r="F2250" s="1">
        <f t="shared" si="71"/>
        <v>10000</v>
      </c>
    </row>
    <row r="2251" spans="1:6" ht="12.75">
      <c r="A2251">
        <v>2311850</v>
      </c>
      <c r="B2251" t="s">
        <v>325</v>
      </c>
      <c r="C2251" s="1">
        <v>559000</v>
      </c>
      <c r="D2251" s="1">
        <v>549000</v>
      </c>
      <c r="E2251" s="2">
        <f t="shared" si="70"/>
        <v>0.017889087656529516</v>
      </c>
      <c r="F2251" s="1">
        <f t="shared" si="71"/>
        <v>10000</v>
      </c>
    </row>
    <row r="2252" spans="1:6" ht="12.75">
      <c r="A2252">
        <v>2304015</v>
      </c>
      <c r="B2252" t="s">
        <v>212</v>
      </c>
      <c r="C2252" s="1">
        <v>609900</v>
      </c>
      <c r="D2252" s="1">
        <v>599000</v>
      </c>
      <c r="E2252" s="2">
        <f t="shared" si="70"/>
        <v>0.017871782259386786</v>
      </c>
      <c r="F2252" s="1">
        <f t="shared" si="71"/>
        <v>10900</v>
      </c>
    </row>
    <row r="2253" spans="1:6" ht="12.75">
      <c r="A2253">
        <v>2324432</v>
      </c>
      <c r="B2253" t="s">
        <v>277</v>
      </c>
      <c r="C2253" s="1">
        <v>559777</v>
      </c>
      <c r="D2253" s="1">
        <v>549777</v>
      </c>
      <c r="E2253" s="2">
        <f t="shared" si="70"/>
        <v>0.017864256659348276</v>
      </c>
      <c r="F2253" s="1">
        <f t="shared" si="71"/>
        <v>10000</v>
      </c>
    </row>
    <row r="2254" spans="1:6" ht="12.75">
      <c r="A2254">
        <v>2312591</v>
      </c>
      <c r="B2254" t="s">
        <v>245</v>
      </c>
      <c r="C2254" s="1">
        <v>559900</v>
      </c>
      <c r="D2254" s="1">
        <v>549900</v>
      </c>
      <c r="E2254" s="2">
        <f t="shared" si="70"/>
        <v>0.01786033220217896</v>
      </c>
      <c r="F2254" s="1">
        <f t="shared" si="71"/>
        <v>10000</v>
      </c>
    </row>
    <row r="2255" spans="1:6" ht="12.75">
      <c r="A2255">
        <v>2285898</v>
      </c>
      <c r="B2255" t="s">
        <v>264</v>
      </c>
      <c r="C2255" s="1">
        <v>559900</v>
      </c>
      <c r="D2255" s="1">
        <v>549900</v>
      </c>
      <c r="E2255" s="2">
        <f t="shared" si="70"/>
        <v>0.01786033220217896</v>
      </c>
      <c r="F2255" s="1">
        <f t="shared" si="71"/>
        <v>10000</v>
      </c>
    </row>
    <row r="2256" spans="1:6" ht="12.75">
      <c r="A2256">
        <v>2316508</v>
      </c>
      <c r="B2256" t="s">
        <v>277</v>
      </c>
      <c r="C2256" s="1">
        <v>559900</v>
      </c>
      <c r="D2256" s="1">
        <v>549900</v>
      </c>
      <c r="E2256" s="2">
        <f t="shared" si="70"/>
        <v>0.01786033220217896</v>
      </c>
      <c r="F2256" s="1">
        <f t="shared" si="71"/>
        <v>10000</v>
      </c>
    </row>
    <row r="2257" spans="1:6" ht="12.75">
      <c r="A2257">
        <v>2316193</v>
      </c>
      <c r="B2257" t="s">
        <v>281</v>
      </c>
      <c r="C2257" s="1">
        <v>559900</v>
      </c>
      <c r="D2257" s="1">
        <v>549900</v>
      </c>
      <c r="E2257" s="2">
        <f t="shared" si="70"/>
        <v>0.01786033220217896</v>
      </c>
      <c r="F2257" s="1">
        <f t="shared" si="71"/>
        <v>10000</v>
      </c>
    </row>
    <row r="2258" spans="1:6" ht="12.75">
      <c r="A2258">
        <v>2311557</v>
      </c>
      <c r="B2258" t="s">
        <v>207</v>
      </c>
      <c r="C2258" s="1">
        <v>427500</v>
      </c>
      <c r="D2258" s="1">
        <v>419900</v>
      </c>
      <c r="E2258" s="2">
        <f t="shared" si="70"/>
        <v>0.017777777777777778</v>
      </c>
      <c r="F2258" s="1">
        <f t="shared" si="71"/>
        <v>7600</v>
      </c>
    </row>
    <row r="2259" spans="1:6" ht="12.75">
      <c r="A2259">
        <v>2318830</v>
      </c>
      <c r="B2259" t="s">
        <v>252</v>
      </c>
      <c r="C2259" s="1">
        <v>614900</v>
      </c>
      <c r="D2259" s="1">
        <v>604000</v>
      </c>
      <c r="E2259" s="2">
        <f t="shared" si="70"/>
        <v>0.017726459586924703</v>
      </c>
      <c r="F2259" s="1">
        <f t="shared" si="71"/>
        <v>10900</v>
      </c>
    </row>
    <row r="2260" spans="1:6" ht="12.75">
      <c r="A2260">
        <v>2327571</v>
      </c>
      <c r="B2260" t="s">
        <v>236</v>
      </c>
      <c r="C2260" s="1">
        <v>284900</v>
      </c>
      <c r="D2260" s="1">
        <v>279900</v>
      </c>
      <c r="E2260" s="2">
        <f t="shared" si="70"/>
        <v>0.01755001755001755</v>
      </c>
      <c r="F2260" s="1">
        <f t="shared" si="71"/>
        <v>5000</v>
      </c>
    </row>
    <row r="2261" spans="1:6" ht="12.75">
      <c r="A2261">
        <v>2311270</v>
      </c>
      <c r="B2261" t="s">
        <v>325</v>
      </c>
      <c r="C2261" s="1">
        <v>569900</v>
      </c>
      <c r="D2261" s="1">
        <v>559900</v>
      </c>
      <c r="E2261" s="2">
        <f t="shared" si="70"/>
        <v>0.01754693805930865</v>
      </c>
      <c r="F2261" s="1">
        <f t="shared" si="71"/>
        <v>10000</v>
      </c>
    </row>
    <row r="2262" spans="1:6" ht="12.75">
      <c r="A2262">
        <v>2300544</v>
      </c>
      <c r="B2262" t="s">
        <v>278</v>
      </c>
      <c r="C2262" s="1">
        <v>395900</v>
      </c>
      <c r="D2262" s="1">
        <v>389000</v>
      </c>
      <c r="E2262" s="2">
        <f t="shared" si="70"/>
        <v>0.017428643596867896</v>
      </c>
      <c r="F2262" s="1">
        <f t="shared" si="71"/>
        <v>6900</v>
      </c>
    </row>
    <row r="2263" spans="1:6" ht="12.75">
      <c r="A2263">
        <v>2305977</v>
      </c>
      <c r="B2263" t="s">
        <v>337</v>
      </c>
      <c r="C2263" s="1">
        <v>344700</v>
      </c>
      <c r="D2263" s="1">
        <v>338700</v>
      </c>
      <c r="E2263" s="2">
        <f t="shared" si="70"/>
        <v>0.017406440382941687</v>
      </c>
      <c r="F2263" s="1">
        <f t="shared" si="71"/>
        <v>6000</v>
      </c>
    </row>
    <row r="2264" spans="1:6" ht="12.75">
      <c r="A2264">
        <v>2289382</v>
      </c>
      <c r="B2264" t="s">
        <v>110</v>
      </c>
      <c r="C2264" s="1">
        <v>345000</v>
      </c>
      <c r="D2264" s="1">
        <v>339000</v>
      </c>
      <c r="E2264" s="2">
        <f t="shared" si="70"/>
        <v>0.017391304347826087</v>
      </c>
      <c r="F2264" s="1">
        <f t="shared" si="71"/>
        <v>6000</v>
      </c>
    </row>
    <row r="2265" spans="1:6" ht="12.75">
      <c r="A2265">
        <v>2316672</v>
      </c>
      <c r="B2265" t="s">
        <v>281</v>
      </c>
      <c r="C2265" s="1">
        <v>289900</v>
      </c>
      <c r="D2265" s="1">
        <v>284900</v>
      </c>
      <c r="E2265" s="2">
        <f t="shared" si="70"/>
        <v>0.017247326664367024</v>
      </c>
      <c r="F2265" s="1">
        <f t="shared" si="71"/>
        <v>5000</v>
      </c>
    </row>
    <row r="2266" spans="1:6" ht="12.75">
      <c r="A2266">
        <v>2303584</v>
      </c>
      <c r="B2266" t="s">
        <v>251</v>
      </c>
      <c r="C2266" s="1">
        <v>292000</v>
      </c>
      <c r="D2266" s="1">
        <v>287000</v>
      </c>
      <c r="E2266" s="2">
        <f t="shared" si="70"/>
        <v>0.017123287671232876</v>
      </c>
      <c r="F2266" s="1">
        <f t="shared" si="71"/>
        <v>5000</v>
      </c>
    </row>
    <row r="2267" spans="1:6" ht="12.75">
      <c r="A2267">
        <v>2310955</v>
      </c>
      <c r="B2267" t="s">
        <v>279</v>
      </c>
      <c r="C2267" s="1">
        <v>415000</v>
      </c>
      <c r="D2267" s="1">
        <v>407900</v>
      </c>
      <c r="E2267" s="2">
        <f t="shared" si="70"/>
        <v>0.017108433734939758</v>
      </c>
      <c r="F2267" s="1">
        <f t="shared" si="71"/>
        <v>7100</v>
      </c>
    </row>
    <row r="2268" spans="1:6" ht="12.75">
      <c r="A2268">
        <v>2312457</v>
      </c>
      <c r="B2268" t="s">
        <v>171</v>
      </c>
      <c r="C2268" s="1">
        <v>584900</v>
      </c>
      <c r="D2268" s="1">
        <v>574900</v>
      </c>
      <c r="E2268" s="2">
        <f t="shared" si="70"/>
        <v>0.017096939647803042</v>
      </c>
      <c r="F2268" s="1">
        <f t="shared" si="71"/>
        <v>10000</v>
      </c>
    </row>
    <row r="2269" spans="1:6" ht="12.75">
      <c r="A2269">
        <v>2318186</v>
      </c>
      <c r="B2269" t="s">
        <v>82</v>
      </c>
      <c r="C2269" s="1">
        <v>639900</v>
      </c>
      <c r="D2269" s="1">
        <v>629000</v>
      </c>
      <c r="E2269" s="2">
        <f t="shared" si="70"/>
        <v>0.017033911548679483</v>
      </c>
      <c r="F2269" s="1">
        <f t="shared" si="71"/>
        <v>10900</v>
      </c>
    </row>
    <row r="2270" spans="1:6" ht="12.75">
      <c r="A2270">
        <v>2309057</v>
      </c>
      <c r="B2270" t="s">
        <v>93</v>
      </c>
      <c r="C2270" s="1">
        <v>595000</v>
      </c>
      <c r="D2270" s="1">
        <v>584900</v>
      </c>
      <c r="E2270" s="2">
        <f t="shared" si="70"/>
        <v>0.016974789915966387</v>
      </c>
      <c r="F2270" s="1">
        <f t="shared" si="71"/>
        <v>10100</v>
      </c>
    </row>
    <row r="2271" spans="1:6" ht="12.75">
      <c r="A2271">
        <v>2272951</v>
      </c>
      <c r="B2271" t="s">
        <v>234</v>
      </c>
      <c r="C2271" s="1">
        <v>890000</v>
      </c>
      <c r="D2271" s="1">
        <v>875000</v>
      </c>
      <c r="E2271" s="2">
        <f t="shared" si="70"/>
        <v>0.016853932584269662</v>
      </c>
      <c r="F2271" s="1">
        <f t="shared" si="71"/>
        <v>15000</v>
      </c>
    </row>
    <row r="2272" spans="1:6" ht="12.75">
      <c r="A2272">
        <v>2312752</v>
      </c>
      <c r="B2272" t="s">
        <v>280</v>
      </c>
      <c r="C2272" s="1">
        <v>297500</v>
      </c>
      <c r="D2272" s="1">
        <v>292500</v>
      </c>
      <c r="E2272" s="2">
        <f t="shared" si="70"/>
        <v>0.01680672268907563</v>
      </c>
      <c r="F2272" s="1">
        <f t="shared" si="71"/>
        <v>5000</v>
      </c>
    </row>
    <row r="2273" spans="1:6" ht="12.75">
      <c r="A2273">
        <v>2307480</v>
      </c>
      <c r="B2273" t="s">
        <v>161</v>
      </c>
      <c r="C2273" s="1">
        <v>649900</v>
      </c>
      <c r="D2273" s="1">
        <v>639000</v>
      </c>
      <c r="E2273" s="2">
        <f t="shared" si="70"/>
        <v>0.016771811047853517</v>
      </c>
      <c r="F2273" s="1">
        <f t="shared" si="71"/>
        <v>10900</v>
      </c>
    </row>
    <row r="2274" spans="1:6" ht="12.75">
      <c r="A2274">
        <v>2314025</v>
      </c>
      <c r="B2274" t="s">
        <v>252</v>
      </c>
      <c r="C2274" s="1">
        <v>305000</v>
      </c>
      <c r="D2274" s="1">
        <v>299900</v>
      </c>
      <c r="E2274" s="2">
        <f t="shared" si="70"/>
        <v>0.016721311475409836</v>
      </c>
      <c r="F2274" s="1">
        <f t="shared" si="71"/>
        <v>5100</v>
      </c>
    </row>
    <row r="2275" spans="1:6" ht="12.75">
      <c r="A2275">
        <v>2310099</v>
      </c>
      <c r="B2275" t="s">
        <v>195</v>
      </c>
      <c r="C2275" s="1">
        <v>298999</v>
      </c>
      <c r="D2275" s="1">
        <v>294000</v>
      </c>
      <c r="E2275" s="2">
        <f t="shared" si="70"/>
        <v>0.016719119461938</v>
      </c>
      <c r="F2275" s="1">
        <f t="shared" si="71"/>
        <v>4999</v>
      </c>
    </row>
    <row r="2276" spans="1:6" ht="12.75">
      <c r="A2276">
        <v>2293148</v>
      </c>
      <c r="B2276" t="s">
        <v>242</v>
      </c>
      <c r="C2276" s="1">
        <v>419000</v>
      </c>
      <c r="D2276" s="1">
        <v>412000</v>
      </c>
      <c r="E2276" s="2">
        <f t="shared" si="70"/>
        <v>0.016706443914081145</v>
      </c>
      <c r="F2276" s="1">
        <f t="shared" si="71"/>
        <v>7000</v>
      </c>
    </row>
    <row r="2277" spans="1:6" ht="12.75">
      <c r="A2277">
        <v>2313980</v>
      </c>
      <c r="B2277" t="s">
        <v>360</v>
      </c>
      <c r="C2277" s="1">
        <v>599900</v>
      </c>
      <c r="D2277" s="1">
        <v>589900</v>
      </c>
      <c r="E2277" s="2">
        <f t="shared" si="70"/>
        <v>0.01666944490748458</v>
      </c>
      <c r="F2277" s="1">
        <f t="shared" si="71"/>
        <v>10000</v>
      </c>
    </row>
    <row r="2278" spans="1:6" ht="12.75">
      <c r="A2278">
        <v>2292843</v>
      </c>
      <c r="B2278" t="s">
        <v>279</v>
      </c>
      <c r="C2278" s="1">
        <v>599990</v>
      </c>
      <c r="D2278" s="1">
        <v>589990</v>
      </c>
      <c r="E2278" s="2">
        <f t="shared" si="70"/>
        <v>0.016666944449074152</v>
      </c>
      <c r="F2278" s="1">
        <f t="shared" si="71"/>
        <v>10000</v>
      </c>
    </row>
    <row r="2279" spans="1:6" ht="12.75">
      <c r="A2279">
        <v>2308101</v>
      </c>
      <c r="B2279" t="s">
        <v>252</v>
      </c>
      <c r="C2279" s="1">
        <v>432000</v>
      </c>
      <c r="D2279" s="1">
        <v>424800</v>
      </c>
      <c r="E2279" s="2">
        <f t="shared" si="70"/>
        <v>0.016666666666666666</v>
      </c>
      <c r="F2279" s="1">
        <f t="shared" si="71"/>
        <v>7200</v>
      </c>
    </row>
    <row r="2280" spans="1:6" ht="12.75">
      <c r="A2280">
        <v>2319111</v>
      </c>
      <c r="B2280" t="s">
        <v>53</v>
      </c>
      <c r="C2280" s="1">
        <v>899900</v>
      </c>
      <c r="D2280" s="1">
        <v>885000</v>
      </c>
      <c r="E2280" s="2">
        <f t="shared" si="70"/>
        <v>0.01655739526614068</v>
      </c>
      <c r="F2280" s="1">
        <f t="shared" si="71"/>
        <v>14900</v>
      </c>
    </row>
    <row r="2281" spans="1:6" ht="12.75">
      <c r="A2281">
        <v>2305607</v>
      </c>
      <c r="B2281" t="s">
        <v>216</v>
      </c>
      <c r="C2281" s="1">
        <v>609999</v>
      </c>
      <c r="D2281" s="1">
        <v>599900</v>
      </c>
      <c r="E2281" s="2">
        <f t="shared" si="70"/>
        <v>0.01655576484551614</v>
      </c>
      <c r="F2281" s="1">
        <f t="shared" si="71"/>
        <v>10099</v>
      </c>
    </row>
    <row r="2282" spans="1:6" ht="12.75">
      <c r="A2282">
        <v>2325415</v>
      </c>
      <c r="B2282" t="s">
        <v>214</v>
      </c>
      <c r="C2282" s="1">
        <v>665000</v>
      </c>
      <c r="D2282" s="1">
        <v>654000</v>
      </c>
      <c r="E2282" s="2">
        <f t="shared" si="70"/>
        <v>0.016541353383458645</v>
      </c>
      <c r="F2282" s="1">
        <f t="shared" si="71"/>
        <v>11000</v>
      </c>
    </row>
    <row r="2283" spans="1:6" ht="12.75">
      <c r="A2283">
        <v>2308993</v>
      </c>
      <c r="B2283" t="s">
        <v>189</v>
      </c>
      <c r="C2283" s="1">
        <v>538835</v>
      </c>
      <c r="D2283" s="1">
        <v>529975</v>
      </c>
      <c r="E2283" s="2">
        <f t="shared" si="70"/>
        <v>0.016442881401542216</v>
      </c>
      <c r="F2283" s="1">
        <f t="shared" si="71"/>
        <v>8860</v>
      </c>
    </row>
    <row r="2284" spans="1:6" ht="12.75">
      <c r="A2284">
        <v>2315674</v>
      </c>
      <c r="B2284" t="s">
        <v>240</v>
      </c>
      <c r="C2284" s="1">
        <v>365000</v>
      </c>
      <c r="D2284" s="1">
        <v>359000</v>
      </c>
      <c r="E2284" s="2">
        <f t="shared" si="70"/>
        <v>0.01643835616438356</v>
      </c>
      <c r="F2284" s="1">
        <f t="shared" si="71"/>
        <v>6000</v>
      </c>
    </row>
    <row r="2285" spans="1:6" ht="12.75">
      <c r="A2285">
        <v>2306890</v>
      </c>
      <c r="B2285" t="s">
        <v>278</v>
      </c>
      <c r="C2285" s="1">
        <v>365000</v>
      </c>
      <c r="D2285" s="1">
        <v>359000</v>
      </c>
      <c r="E2285" s="2">
        <f t="shared" si="70"/>
        <v>0.01643835616438356</v>
      </c>
      <c r="F2285" s="1">
        <f t="shared" si="71"/>
        <v>6000</v>
      </c>
    </row>
    <row r="2286" spans="1:6" ht="12.75">
      <c r="A2286">
        <v>2326562</v>
      </c>
      <c r="B2286" t="s">
        <v>139</v>
      </c>
      <c r="C2286" s="1">
        <v>609000</v>
      </c>
      <c r="D2286" s="1">
        <v>599000</v>
      </c>
      <c r="E2286" s="2">
        <f t="shared" si="70"/>
        <v>0.016420361247947456</v>
      </c>
      <c r="F2286" s="1">
        <f t="shared" si="71"/>
        <v>10000</v>
      </c>
    </row>
    <row r="2287" spans="1:6" ht="12.75">
      <c r="A2287">
        <v>2319732</v>
      </c>
      <c r="B2287" t="s">
        <v>178</v>
      </c>
      <c r="C2287" s="1">
        <v>304900</v>
      </c>
      <c r="D2287" s="1">
        <v>299900</v>
      </c>
      <c r="E2287" s="2">
        <f t="shared" si="70"/>
        <v>0.016398819285011478</v>
      </c>
      <c r="F2287" s="1">
        <f t="shared" si="71"/>
        <v>5000</v>
      </c>
    </row>
    <row r="2288" spans="1:6" ht="12.75">
      <c r="A2288">
        <v>2318373</v>
      </c>
      <c r="B2288" t="s">
        <v>207</v>
      </c>
      <c r="C2288" s="1">
        <v>304900</v>
      </c>
      <c r="D2288" s="1">
        <v>299900</v>
      </c>
      <c r="E2288" s="2">
        <f t="shared" si="70"/>
        <v>0.016398819285011478</v>
      </c>
      <c r="F2288" s="1">
        <f t="shared" si="71"/>
        <v>5000</v>
      </c>
    </row>
    <row r="2289" spans="1:6" ht="12.75">
      <c r="A2289">
        <v>2320394</v>
      </c>
      <c r="B2289" t="s">
        <v>252</v>
      </c>
      <c r="C2289" s="1">
        <v>304900</v>
      </c>
      <c r="D2289" s="1">
        <v>299900</v>
      </c>
      <c r="E2289" s="2">
        <f t="shared" si="70"/>
        <v>0.016398819285011478</v>
      </c>
      <c r="F2289" s="1">
        <f t="shared" si="71"/>
        <v>5000</v>
      </c>
    </row>
    <row r="2290" spans="1:6" ht="12.75">
      <c r="A2290">
        <v>2318634</v>
      </c>
      <c r="B2290" t="s">
        <v>217</v>
      </c>
      <c r="C2290" s="1">
        <v>609900</v>
      </c>
      <c r="D2290" s="1">
        <v>599900</v>
      </c>
      <c r="E2290" s="2">
        <f t="shared" si="70"/>
        <v>0.016396130513198885</v>
      </c>
      <c r="F2290" s="1">
        <f t="shared" si="71"/>
        <v>10000</v>
      </c>
    </row>
    <row r="2291" spans="1:6" ht="12.75">
      <c r="A2291">
        <v>2305736</v>
      </c>
      <c r="B2291" t="s">
        <v>256</v>
      </c>
      <c r="C2291" s="1">
        <v>609900</v>
      </c>
      <c r="D2291" s="1">
        <v>599900</v>
      </c>
      <c r="E2291" s="2">
        <f t="shared" si="70"/>
        <v>0.016396130513198885</v>
      </c>
      <c r="F2291" s="1">
        <f t="shared" si="71"/>
        <v>10000</v>
      </c>
    </row>
    <row r="2292" spans="1:6" ht="12.75">
      <c r="A2292">
        <v>2325009</v>
      </c>
      <c r="B2292" t="s">
        <v>283</v>
      </c>
      <c r="C2292" s="1">
        <v>329900</v>
      </c>
      <c r="D2292" s="1">
        <v>324500</v>
      </c>
      <c r="E2292" s="2">
        <f t="shared" si="70"/>
        <v>0.016368596544407397</v>
      </c>
      <c r="F2292" s="1">
        <f t="shared" si="71"/>
        <v>5400</v>
      </c>
    </row>
    <row r="2293" spans="1:6" ht="12.75">
      <c r="A2293">
        <v>2321894</v>
      </c>
      <c r="B2293" t="s">
        <v>196</v>
      </c>
      <c r="C2293" s="1">
        <v>299900</v>
      </c>
      <c r="D2293" s="1">
        <v>295000</v>
      </c>
      <c r="E2293" s="2">
        <f t="shared" si="70"/>
        <v>0.01633877959319773</v>
      </c>
      <c r="F2293" s="1">
        <f t="shared" si="71"/>
        <v>4900</v>
      </c>
    </row>
    <row r="2294" spans="1:6" ht="12.75">
      <c r="A2294">
        <v>2281965</v>
      </c>
      <c r="B2294" t="s">
        <v>217</v>
      </c>
      <c r="C2294" s="1">
        <v>309900</v>
      </c>
      <c r="D2294" s="1">
        <v>304850</v>
      </c>
      <c r="E2294" s="2">
        <f t="shared" si="70"/>
        <v>0.016295579219102935</v>
      </c>
      <c r="F2294" s="1">
        <f t="shared" si="71"/>
        <v>5050</v>
      </c>
    </row>
    <row r="2295" spans="1:6" ht="12.75">
      <c r="A2295">
        <v>2320951</v>
      </c>
      <c r="B2295" t="s">
        <v>127</v>
      </c>
      <c r="C2295" s="1">
        <v>437000</v>
      </c>
      <c r="D2295" s="1">
        <v>429900</v>
      </c>
      <c r="E2295" s="2">
        <f t="shared" si="70"/>
        <v>0.016247139588100687</v>
      </c>
      <c r="F2295" s="1">
        <f t="shared" si="71"/>
        <v>7100</v>
      </c>
    </row>
    <row r="2296" spans="1:6" ht="12.75">
      <c r="A2296">
        <v>2311065</v>
      </c>
      <c r="B2296" t="s">
        <v>386</v>
      </c>
      <c r="C2296" s="1">
        <v>279500</v>
      </c>
      <c r="D2296" s="1">
        <v>275000</v>
      </c>
      <c r="E2296" s="2">
        <f t="shared" si="70"/>
        <v>0.016100178890876567</v>
      </c>
      <c r="F2296" s="1">
        <f t="shared" si="71"/>
        <v>4500</v>
      </c>
    </row>
    <row r="2297" spans="1:6" ht="12.75">
      <c r="A2297">
        <v>2314311</v>
      </c>
      <c r="B2297" t="s">
        <v>280</v>
      </c>
      <c r="C2297" s="1">
        <v>276900</v>
      </c>
      <c r="D2297" s="1">
        <v>272500</v>
      </c>
      <c r="E2297" s="2">
        <f t="shared" si="70"/>
        <v>0.015890213073311666</v>
      </c>
      <c r="F2297" s="1">
        <f t="shared" si="71"/>
        <v>4400</v>
      </c>
    </row>
    <row r="2298" spans="1:6" ht="12.75">
      <c r="A2298">
        <v>2317850</v>
      </c>
      <c r="B2298" t="s">
        <v>278</v>
      </c>
      <c r="C2298" s="1">
        <v>709900</v>
      </c>
      <c r="D2298" s="1">
        <v>698700</v>
      </c>
      <c r="E2298" s="2">
        <f t="shared" si="70"/>
        <v>0.01577686998168756</v>
      </c>
      <c r="F2298" s="1">
        <f t="shared" si="71"/>
        <v>11200</v>
      </c>
    </row>
    <row r="2299" spans="1:6" ht="12.75">
      <c r="A2299">
        <v>2322893</v>
      </c>
      <c r="B2299" t="s">
        <v>342</v>
      </c>
      <c r="C2299" s="1">
        <v>355500</v>
      </c>
      <c r="D2299" s="1">
        <v>349900</v>
      </c>
      <c r="E2299" s="2">
        <f t="shared" si="70"/>
        <v>0.015752461322081576</v>
      </c>
      <c r="F2299" s="1">
        <f t="shared" si="71"/>
        <v>5600</v>
      </c>
    </row>
    <row r="2300" spans="1:6" ht="12.75">
      <c r="A2300">
        <v>2321506</v>
      </c>
      <c r="B2300" t="s">
        <v>99</v>
      </c>
      <c r="C2300" s="1">
        <v>374900</v>
      </c>
      <c r="D2300" s="1">
        <v>369000</v>
      </c>
      <c r="E2300" s="2">
        <f t="shared" si="70"/>
        <v>0.015737530008002133</v>
      </c>
      <c r="F2300" s="1">
        <f t="shared" si="71"/>
        <v>5900</v>
      </c>
    </row>
    <row r="2301" spans="1:6" ht="12.75">
      <c r="A2301">
        <v>2316057</v>
      </c>
      <c r="B2301" t="s">
        <v>374</v>
      </c>
      <c r="C2301" s="1">
        <v>374900</v>
      </c>
      <c r="D2301" s="1">
        <v>369000</v>
      </c>
      <c r="E2301" s="2">
        <f t="shared" si="70"/>
        <v>0.015737530008002133</v>
      </c>
      <c r="F2301" s="1">
        <f t="shared" si="71"/>
        <v>5900</v>
      </c>
    </row>
    <row r="2302" spans="1:6" ht="12.75">
      <c r="A2302">
        <v>2301342</v>
      </c>
      <c r="B2302" t="s">
        <v>280</v>
      </c>
      <c r="C2302" s="1">
        <v>325000</v>
      </c>
      <c r="D2302" s="1">
        <v>319900</v>
      </c>
      <c r="E2302" s="2">
        <f t="shared" si="70"/>
        <v>0.015692307692307693</v>
      </c>
      <c r="F2302" s="1">
        <f t="shared" si="71"/>
        <v>5100</v>
      </c>
    </row>
    <row r="2303" spans="1:6" ht="12.75">
      <c r="A2303">
        <v>2287710</v>
      </c>
      <c r="B2303" t="s">
        <v>342</v>
      </c>
      <c r="C2303" s="1">
        <v>385000</v>
      </c>
      <c r="D2303" s="1">
        <v>379000</v>
      </c>
      <c r="E2303" s="2">
        <f aca="true" t="shared" si="72" ref="E2303:E2366">(C2303-D2303)/C2303</f>
        <v>0.015584415584415584</v>
      </c>
      <c r="F2303" s="1">
        <f aca="true" t="shared" si="73" ref="F2303:F2366">C2303-D2303</f>
        <v>6000</v>
      </c>
    </row>
    <row r="2304" spans="1:6" ht="12.75">
      <c r="A2304">
        <v>2313665</v>
      </c>
      <c r="B2304" t="s">
        <v>117</v>
      </c>
      <c r="C2304" s="1">
        <v>644997</v>
      </c>
      <c r="D2304" s="1">
        <v>635000</v>
      </c>
      <c r="E2304" s="2">
        <f t="shared" si="72"/>
        <v>0.015499296895954555</v>
      </c>
      <c r="F2304" s="1">
        <f t="shared" si="73"/>
        <v>9997</v>
      </c>
    </row>
    <row r="2305" spans="1:6" ht="12.75">
      <c r="A2305">
        <v>2303212</v>
      </c>
      <c r="B2305" t="s">
        <v>283</v>
      </c>
      <c r="C2305" s="1">
        <v>330000</v>
      </c>
      <c r="D2305" s="1">
        <v>324900</v>
      </c>
      <c r="E2305" s="2">
        <f t="shared" si="72"/>
        <v>0.015454545454545455</v>
      </c>
      <c r="F2305" s="1">
        <f t="shared" si="73"/>
        <v>5100</v>
      </c>
    </row>
    <row r="2306" spans="1:6" ht="12.75">
      <c r="A2306">
        <v>2314271</v>
      </c>
      <c r="B2306" t="s">
        <v>278</v>
      </c>
      <c r="C2306" s="1">
        <v>259013</v>
      </c>
      <c r="D2306" s="1">
        <v>255013</v>
      </c>
      <c r="E2306" s="2">
        <f t="shared" si="72"/>
        <v>0.01544324030067989</v>
      </c>
      <c r="F2306" s="1">
        <f t="shared" si="73"/>
        <v>4000</v>
      </c>
    </row>
    <row r="2307" spans="1:6" ht="12.75">
      <c r="A2307">
        <v>2310788</v>
      </c>
      <c r="B2307" t="s">
        <v>175</v>
      </c>
      <c r="C2307" s="1">
        <v>649900</v>
      </c>
      <c r="D2307" s="1">
        <v>639900</v>
      </c>
      <c r="E2307" s="2">
        <f t="shared" si="72"/>
        <v>0.015386982612709647</v>
      </c>
      <c r="F2307" s="1">
        <f t="shared" si="73"/>
        <v>10000</v>
      </c>
    </row>
    <row r="2308" spans="1:6" ht="12.75">
      <c r="A2308">
        <v>2311845</v>
      </c>
      <c r="B2308" t="s">
        <v>219</v>
      </c>
      <c r="C2308" s="1">
        <v>455000</v>
      </c>
      <c r="D2308" s="1">
        <v>448000</v>
      </c>
      <c r="E2308" s="2">
        <f t="shared" si="72"/>
        <v>0.015384615384615385</v>
      </c>
      <c r="F2308" s="1">
        <f t="shared" si="73"/>
        <v>7000</v>
      </c>
    </row>
    <row r="2309" spans="1:6" ht="12.75">
      <c r="A2309">
        <v>2291492</v>
      </c>
      <c r="B2309" t="s">
        <v>361</v>
      </c>
      <c r="C2309" s="1">
        <v>980000</v>
      </c>
      <c r="D2309" s="1">
        <v>965000</v>
      </c>
      <c r="E2309" s="2">
        <f t="shared" si="72"/>
        <v>0.015306122448979591</v>
      </c>
      <c r="F2309" s="1">
        <f t="shared" si="73"/>
        <v>15000</v>
      </c>
    </row>
    <row r="2310" spans="1:6" ht="12.75">
      <c r="A2310">
        <v>2271193</v>
      </c>
      <c r="B2310" t="s">
        <v>139</v>
      </c>
      <c r="C2310" s="1">
        <v>354900</v>
      </c>
      <c r="D2310" s="1">
        <v>349500</v>
      </c>
      <c r="E2310" s="2">
        <f t="shared" si="72"/>
        <v>0.015215553677092139</v>
      </c>
      <c r="F2310" s="1">
        <f t="shared" si="73"/>
        <v>5400</v>
      </c>
    </row>
    <row r="2311" spans="1:6" ht="12.75">
      <c r="A2311">
        <v>2280124</v>
      </c>
      <c r="B2311" t="s">
        <v>118</v>
      </c>
      <c r="C2311" s="1">
        <v>658000</v>
      </c>
      <c r="D2311" s="1">
        <v>648000</v>
      </c>
      <c r="E2311" s="2">
        <f t="shared" si="72"/>
        <v>0.015197568389057751</v>
      </c>
      <c r="F2311" s="1">
        <f t="shared" si="73"/>
        <v>10000</v>
      </c>
    </row>
    <row r="2312" spans="1:6" ht="12.75">
      <c r="A2312">
        <v>2315890</v>
      </c>
      <c r="B2312" t="s">
        <v>308</v>
      </c>
      <c r="C2312" s="1">
        <v>395000</v>
      </c>
      <c r="D2312" s="1">
        <v>389000</v>
      </c>
      <c r="E2312" s="2">
        <f t="shared" si="72"/>
        <v>0.015189873417721518</v>
      </c>
      <c r="F2312" s="1">
        <f t="shared" si="73"/>
        <v>6000</v>
      </c>
    </row>
    <row r="2313" spans="1:6" ht="12.75">
      <c r="A2313">
        <v>2317734</v>
      </c>
      <c r="B2313" t="s">
        <v>278</v>
      </c>
      <c r="C2313" s="1">
        <v>289900</v>
      </c>
      <c r="D2313" s="1">
        <v>285500</v>
      </c>
      <c r="E2313" s="2">
        <f t="shared" si="72"/>
        <v>0.015177647464642981</v>
      </c>
      <c r="F2313" s="1">
        <f t="shared" si="73"/>
        <v>4400</v>
      </c>
    </row>
    <row r="2314" spans="1:6" ht="12.75">
      <c r="A2314">
        <v>2305833</v>
      </c>
      <c r="B2314" t="s">
        <v>220</v>
      </c>
      <c r="C2314" s="1">
        <v>659000</v>
      </c>
      <c r="D2314" s="1">
        <v>649000</v>
      </c>
      <c r="E2314" s="2">
        <f t="shared" si="72"/>
        <v>0.015174506828528073</v>
      </c>
      <c r="F2314" s="1">
        <f t="shared" si="73"/>
        <v>10000</v>
      </c>
    </row>
    <row r="2315" spans="1:6" ht="12.75">
      <c r="A2315">
        <v>2309718</v>
      </c>
      <c r="B2315" t="s">
        <v>313</v>
      </c>
      <c r="C2315" s="1">
        <v>263900</v>
      </c>
      <c r="D2315" s="1">
        <v>259900</v>
      </c>
      <c r="E2315" s="2">
        <f t="shared" si="72"/>
        <v>0.015157256536566882</v>
      </c>
      <c r="F2315" s="1">
        <f t="shared" si="73"/>
        <v>4000</v>
      </c>
    </row>
    <row r="2316" spans="1:6" ht="12.75">
      <c r="A2316">
        <v>2317574</v>
      </c>
      <c r="B2316" t="s">
        <v>174</v>
      </c>
      <c r="C2316" s="1">
        <v>659900</v>
      </c>
      <c r="D2316" s="1">
        <v>649900</v>
      </c>
      <c r="E2316" s="2">
        <f t="shared" si="72"/>
        <v>0.015153811183512653</v>
      </c>
      <c r="F2316" s="1">
        <f t="shared" si="73"/>
        <v>10000</v>
      </c>
    </row>
    <row r="2317" spans="1:6" ht="12.75">
      <c r="A2317">
        <v>2324804</v>
      </c>
      <c r="B2317" t="s">
        <v>297</v>
      </c>
      <c r="C2317" s="1">
        <v>198000</v>
      </c>
      <c r="D2317" s="1">
        <v>195000</v>
      </c>
      <c r="E2317" s="2">
        <f t="shared" si="72"/>
        <v>0.015151515151515152</v>
      </c>
      <c r="F2317" s="1">
        <f t="shared" si="73"/>
        <v>3000</v>
      </c>
    </row>
    <row r="2318" spans="1:6" ht="12.75">
      <c r="A2318">
        <v>2317231</v>
      </c>
      <c r="B2318" t="s">
        <v>357</v>
      </c>
      <c r="C2318" s="1">
        <v>489900</v>
      </c>
      <c r="D2318" s="1">
        <v>482500</v>
      </c>
      <c r="E2318" s="2">
        <f t="shared" si="72"/>
        <v>0.015105123494590733</v>
      </c>
      <c r="F2318" s="1">
        <f t="shared" si="73"/>
        <v>7400</v>
      </c>
    </row>
    <row r="2319" spans="1:6" ht="12.75">
      <c r="A2319">
        <v>2314275</v>
      </c>
      <c r="B2319" t="s">
        <v>276</v>
      </c>
      <c r="C2319" s="1">
        <v>198900</v>
      </c>
      <c r="D2319" s="1">
        <v>195900</v>
      </c>
      <c r="E2319" s="2">
        <f t="shared" si="72"/>
        <v>0.015082956259426848</v>
      </c>
      <c r="F2319" s="1">
        <f t="shared" si="73"/>
        <v>3000</v>
      </c>
    </row>
    <row r="2320" spans="1:6" ht="12.75">
      <c r="A2320">
        <v>2324364</v>
      </c>
      <c r="B2320" t="s">
        <v>262</v>
      </c>
      <c r="C2320" s="1">
        <v>334900</v>
      </c>
      <c r="D2320" s="1">
        <v>329900</v>
      </c>
      <c r="E2320" s="2">
        <f t="shared" si="72"/>
        <v>0.014929829799940281</v>
      </c>
      <c r="F2320" s="1">
        <f t="shared" si="73"/>
        <v>5000</v>
      </c>
    </row>
    <row r="2321" spans="1:6" ht="12.75">
      <c r="A2321">
        <v>2319747</v>
      </c>
      <c r="B2321" t="s">
        <v>362</v>
      </c>
      <c r="C2321" s="1">
        <v>269000</v>
      </c>
      <c r="D2321" s="1">
        <v>265000</v>
      </c>
      <c r="E2321" s="2">
        <f t="shared" si="72"/>
        <v>0.01486988847583643</v>
      </c>
      <c r="F2321" s="1">
        <f t="shared" si="73"/>
        <v>4000</v>
      </c>
    </row>
    <row r="2322" spans="1:6" ht="12.75">
      <c r="A2322">
        <v>2321242</v>
      </c>
      <c r="B2322" t="s">
        <v>179</v>
      </c>
      <c r="C2322" s="1">
        <v>675000</v>
      </c>
      <c r="D2322" s="1">
        <v>664999</v>
      </c>
      <c r="E2322" s="2">
        <f t="shared" si="72"/>
        <v>0.014816296296296296</v>
      </c>
      <c r="F2322" s="1">
        <f t="shared" si="73"/>
        <v>10001</v>
      </c>
    </row>
    <row r="2323" spans="1:6" ht="12.75">
      <c r="A2323">
        <v>2313585</v>
      </c>
      <c r="B2323" t="s">
        <v>64</v>
      </c>
      <c r="C2323" s="1">
        <v>405000</v>
      </c>
      <c r="D2323" s="1">
        <v>399000</v>
      </c>
      <c r="E2323" s="2">
        <f t="shared" si="72"/>
        <v>0.014814814814814815</v>
      </c>
      <c r="F2323" s="1">
        <f t="shared" si="73"/>
        <v>6000</v>
      </c>
    </row>
    <row r="2324" spans="1:6" ht="12.75">
      <c r="A2324">
        <v>2324653</v>
      </c>
      <c r="B2324" t="s">
        <v>189</v>
      </c>
      <c r="C2324" s="1">
        <v>405000</v>
      </c>
      <c r="D2324" s="1">
        <v>399000</v>
      </c>
      <c r="E2324" s="2">
        <f t="shared" si="72"/>
        <v>0.014814814814814815</v>
      </c>
      <c r="F2324" s="1">
        <f t="shared" si="73"/>
        <v>6000</v>
      </c>
    </row>
    <row r="2325" spans="1:6" ht="12.75">
      <c r="A2325">
        <v>2312364</v>
      </c>
      <c r="B2325" t="s">
        <v>259</v>
      </c>
      <c r="C2325" s="1">
        <v>405000</v>
      </c>
      <c r="D2325" s="1">
        <v>399000</v>
      </c>
      <c r="E2325" s="2">
        <f t="shared" si="72"/>
        <v>0.014814814814814815</v>
      </c>
      <c r="F2325" s="1">
        <f t="shared" si="73"/>
        <v>6000</v>
      </c>
    </row>
    <row r="2326" spans="1:6" ht="12.75">
      <c r="A2326">
        <v>2325380</v>
      </c>
      <c r="B2326" t="s">
        <v>84</v>
      </c>
      <c r="C2326" s="1">
        <v>340000</v>
      </c>
      <c r="D2326" s="1">
        <v>335000</v>
      </c>
      <c r="E2326" s="2">
        <f t="shared" si="72"/>
        <v>0.014705882352941176</v>
      </c>
      <c r="F2326" s="1">
        <f t="shared" si="73"/>
        <v>5000</v>
      </c>
    </row>
    <row r="2327" spans="1:6" ht="12.75">
      <c r="A2327">
        <v>2311262</v>
      </c>
      <c r="B2327" t="s">
        <v>169</v>
      </c>
      <c r="C2327" s="1">
        <v>375000</v>
      </c>
      <c r="D2327" s="1">
        <v>369500</v>
      </c>
      <c r="E2327" s="2">
        <f t="shared" si="72"/>
        <v>0.014666666666666666</v>
      </c>
      <c r="F2327" s="1">
        <f t="shared" si="73"/>
        <v>5500</v>
      </c>
    </row>
    <row r="2328" spans="1:6" ht="12.75">
      <c r="A2328">
        <v>2318861</v>
      </c>
      <c r="B2328" t="s">
        <v>152</v>
      </c>
      <c r="C2328" s="1">
        <v>674750</v>
      </c>
      <c r="D2328" s="1">
        <v>664900</v>
      </c>
      <c r="E2328" s="2">
        <f t="shared" si="72"/>
        <v>0.01459799925898481</v>
      </c>
      <c r="F2328" s="1">
        <f t="shared" si="73"/>
        <v>9850</v>
      </c>
    </row>
    <row r="2329" spans="1:6" ht="12.75">
      <c r="A2329">
        <v>2298125</v>
      </c>
      <c r="B2329" t="s">
        <v>262</v>
      </c>
      <c r="C2329" s="1">
        <v>345000</v>
      </c>
      <c r="D2329" s="1">
        <v>340000</v>
      </c>
      <c r="E2329" s="2">
        <f t="shared" si="72"/>
        <v>0.014492753623188406</v>
      </c>
      <c r="F2329" s="1">
        <f t="shared" si="73"/>
        <v>5000</v>
      </c>
    </row>
    <row r="2330" spans="1:6" ht="12.75">
      <c r="A2330">
        <v>2305695</v>
      </c>
      <c r="B2330" t="s">
        <v>212</v>
      </c>
      <c r="C2330" s="1">
        <v>699000</v>
      </c>
      <c r="D2330" s="1">
        <v>689000</v>
      </c>
      <c r="E2330" s="2">
        <f t="shared" si="72"/>
        <v>0.01430615164520744</v>
      </c>
      <c r="F2330" s="1">
        <f t="shared" si="73"/>
        <v>10000</v>
      </c>
    </row>
    <row r="2331" spans="1:6" ht="12.75">
      <c r="A2331">
        <v>2317166</v>
      </c>
      <c r="B2331" t="s">
        <v>222</v>
      </c>
      <c r="C2331" s="1">
        <v>349900</v>
      </c>
      <c r="D2331" s="1">
        <v>344900</v>
      </c>
      <c r="E2331" s="2">
        <f t="shared" si="72"/>
        <v>0.014289797084881395</v>
      </c>
      <c r="F2331" s="1">
        <f t="shared" si="73"/>
        <v>5000</v>
      </c>
    </row>
    <row r="2332" spans="1:6" ht="12.75">
      <c r="A2332">
        <v>2316613</v>
      </c>
      <c r="B2332" t="s">
        <v>272</v>
      </c>
      <c r="C2332" s="1">
        <v>349900</v>
      </c>
      <c r="D2332" s="1">
        <v>344900</v>
      </c>
      <c r="E2332" s="2">
        <f t="shared" si="72"/>
        <v>0.014289797084881395</v>
      </c>
      <c r="F2332" s="1">
        <f t="shared" si="73"/>
        <v>5000</v>
      </c>
    </row>
    <row r="2333" spans="1:6" ht="12.75">
      <c r="A2333">
        <v>2292853</v>
      </c>
      <c r="B2333" t="s">
        <v>279</v>
      </c>
      <c r="C2333" s="1">
        <v>699990</v>
      </c>
      <c r="D2333" s="1">
        <v>689990</v>
      </c>
      <c r="E2333" s="2">
        <f t="shared" si="72"/>
        <v>0.014285918370262432</v>
      </c>
      <c r="F2333" s="1">
        <f t="shared" si="73"/>
        <v>10000</v>
      </c>
    </row>
    <row r="2334" spans="1:6" ht="12.75">
      <c r="A2334">
        <v>2318122</v>
      </c>
      <c r="B2334" t="s">
        <v>143</v>
      </c>
      <c r="C2334" s="1">
        <v>350000</v>
      </c>
      <c r="D2334" s="1">
        <v>345000</v>
      </c>
      <c r="E2334" s="2">
        <f t="shared" si="72"/>
        <v>0.014285714285714285</v>
      </c>
      <c r="F2334" s="1">
        <f t="shared" si="73"/>
        <v>5000</v>
      </c>
    </row>
    <row r="2335" spans="1:6" ht="12.75">
      <c r="A2335">
        <v>2322984</v>
      </c>
      <c r="B2335" t="s">
        <v>393</v>
      </c>
      <c r="C2335" s="1">
        <v>252500</v>
      </c>
      <c r="D2335" s="1">
        <v>248900</v>
      </c>
      <c r="E2335" s="2">
        <f t="shared" si="72"/>
        <v>0.014257425742574258</v>
      </c>
      <c r="F2335" s="1">
        <f t="shared" si="73"/>
        <v>3600</v>
      </c>
    </row>
    <row r="2336" spans="1:6" ht="12.75">
      <c r="A2336">
        <v>2319712</v>
      </c>
      <c r="B2336" t="s">
        <v>128</v>
      </c>
      <c r="C2336" s="1">
        <v>319000</v>
      </c>
      <c r="D2336" s="1">
        <v>314500</v>
      </c>
      <c r="E2336" s="2">
        <f t="shared" si="72"/>
        <v>0.014106583072100314</v>
      </c>
      <c r="F2336" s="1">
        <f t="shared" si="73"/>
        <v>4500</v>
      </c>
    </row>
    <row r="2337" spans="1:6" ht="12.75">
      <c r="A2337">
        <v>2317742</v>
      </c>
      <c r="B2337" t="s">
        <v>37</v>
      </c>
      <c r="C2337" s="1">
        <v>780000</v>
      </c>
      <c r="D2337" s="1">
        <v>769000</v>
      </c>
      <c r="E2337" s="2">
        <f t="shared" si="72"/>
        <v>0.014102564102564103</v>
      </c>
      <c r="F2337" s="1">
        <f t="shared" si="73"/>
        <v>11000</v>
      </c>
    </row>
    <row r="2338" spans="1:6" ht="12.75">
      <c r="A2338">
        <v>2312725</v>
      </c>
      <c r="B2338" t="s">
        <v>53</v>
      </c>
      <c r="C2338" s="1">
        <v>780000</v>
      </c>
      <c r="D2338" s="1">
        <v>769000</v>
      </c>
      <c r="E2338" s="2">
        <f t="shared" si="72"/>
        <v>0.014102564102564103</v>
      </c>
      <c r="F2338" s="1">
        <f t="shared" si="73"/>
        <v>11000</v>
      </c>
    </row>
    <row r="2339" spans="1:6" ht="12.75">
      <c r="A2339">
        <v>2326585</v>
      </c>
      <c r="B2339" t="s">
        <v>122</v>
      </c>
      <c r="C2339" s="1">
        <v>349900</v>
      </c>
      <c r="D2339" s="1">
        <v>345000</v>
      </c>
      <c r="E2339" s="2">
        <f t="shared" si="72"/>
        <v>0.014004001143183767</v>
      </c>
      <c r="F2339" s="1">
        <f t="shared" si="73"/>
        <v>4900</v>
      </c>
    </row>
    <row r="2340" spans="1:6" ht="12.75">
      <c r="A2340">
        <v>2287157</v>
      </c>
      <c r="B2340" t="s">
        <v>26</v>
      </c>
      <c r="C2340" s="1">
        <v>365000</v>
      </c>
      <c r="D2340" s="1">
        <v>359900</v>
      </c>
      <c r="E2340" s="2">
        <f t="shared" si="72"/>
        <v>0.013972602739726028</v>
      </c>
      <c r="F2340" s="1">
        <f t="shared" si="73"/>
        <v>5100</v>
      </c>
    </row>
    <row r="2341" spans="1:6" ht="12.75">
      <c r="A2341">
        <v>2324006</v>
      </c>
      <c r="B2341" t="s">
        <v>173</v>
      </c>
      <c r="C2341" s="1">
        <v>215000</v>
      </c>
      <c r="D2341" s="1">
        <v>212000</v>
      </c>
      <c r="E2341" s="2">
        <f t="shared" si="72"/>
        <v>0.013953488372093023</v>
      </c>
      <c r="F2341" s="1">
        <f t="shared" si="73"/>
        <v>3000</v>
      </c>
    </row>
    <row r="2342" spans="1:6" ht="12.75">
      <c r="A2342">
        <v>2326161</v>
      </c>
      <c r="B2342" t="s">
        <v>217</v>
      </c>
      <c r="C2342" s="1">
        <v>359900</v>
      </c>
      <c r="D2342" s="1">
        <v>354900</v>
      </c>
      <c r="E2342" s="2">
        <f t="shared" si="72"/>
        <v>0.013892747985551542</v>
      </c>
      <c r="F2342" s="1">
        <f t="shared" si="73"/>
        <v>5000</v>
      </c>
    </row>
    <row r="2343" spans="1:6" ht="12.75">
      <c r="A2343">
        <v>2320676</v>
      </c>
      <c r="B2343" t="s">
        <v>281</v>
      </c>
      <c r="C2343" s="1">
        <v>359900</v>
      </c>
      <c r="D2343" s="1">
        <v>354900</v>
      </c>
      <c r="E2343" s="2">
        <f t="shared" si="72"/>
        <v>0.013892747985551542</v>
      </c>
      <c r="F2343" s="1">
        <f t="shared" si="73"/>
        <v>5000</v>
      </c>
    </row>
    <row r="2344" spans="1:6" ht="12.75">
      <c r="A2344">
        <v>2315783</v>
      </c>
      <c r="B2344" t="s">
        <v>212</v>
      </c>
      <c r="C2344" s="1">
        <v>435000</v>
      </c>
      <c r="D2344" s="1">
        <v>429000</v>
      </c>
      <c r="E2344" s="2">
        <f t="shared" si="72"/>
        <v>0.013793103448275862</v>
      </c>
      <c r="F2344" s="1">
        <f t="shared" si="73"/>
        <v>6000</v>
      </c>
    </row>
    <row r="2345" spans="1:6" ht="12.75">
      <c r="A2345">
        <v>2323853</v>
      </c>
      <c r="B2345" t="s">
        <v>278</v>
      </c>
      <c r="C2345" s="1">
        <v>364800</v>
      </c>
      <c r="D2345" s="1">
        <v>359800</v>
      </c>
      <c r="E2345" s="2">
        <f t="shared" si="72"/>
        <v>0.013706140350877192</v>
      </c>
      <c r="F2345" s="1">
        <f t="shared" si="73"/>
        <v>5000</v>
      </c>
    </row>
    <row r="2346" spans="1:6" ht="12.75">
      <c r="A2346">
        <v>2275522</v>
      </c>
      <c r="B2346" t="s">
        <v>337</v>
      </c>
      <c r="C2346" s="1">
        <v>364900</v>
      </c>
      <c r="D2346" s="1">
        <v>359900</v>
      </c>
      <c r="E2346" s="2">
        <f t="shared" si="72"/>
        <v>0.013702384214853385</v>
      </c>
      <c r="F2346" s="1">
        <f t="shared" si="73"/>
        <v>5000</v>
      </c>
    </row>
    <row r="2347" spans="1:6" ht="12.75">
      <c r="A2347">
        <v>2318709</v>
      </c>
      <c r="B2347" t="s">
        <v>289</v>
      </c>
      <c r="C2347" s="1">
        <v>1434500</v>
      </c>
      <c r="D2347" s="1">
        <v>1415000</v>
      </c>
      <c r="E2347" s="2">
        <f t="shared" si="72"/>
        <v>0.013593586615545486</v>
      </c>
      <c r="F2347" s="1">
        <f t="shared" si="73"/>
        <v>19500</v>
      </c>
    </row>
    <row r="2348" spans="1:6" ht="12.75">
      <c r="A2348">
        <v>2302838</v>
      </c>
      <c r="B2348" t="s">
        <v>175</v>
      </c>
      <c r="C2348" s="1">
        <v>369900</v>
      </c>
      <c r="D2348" s="1">
        <v>364900</v>
      </c>
      <c r="E2348" s="2">
        <f t="shared" si="72"/>
        <v>0.013517166801838334</v>
      </c>
      <c r="F2348" s="1">
        <f t="shared" si="73"/>
        <v>5000</v>
      </c>
    </row>
    <row r="2349" spans="1:6" ht="12.75">
      <c r="A2349">
        <v>2304252</v>
      </c>
      <c r="B2349" t="s">
        <v>352</v>
      </c>
      <c r="C2349" s="1">
        <v>299000</v>
      </c>
      <c r="D2349" s="1">
        <v>295000</v>
      </c>
      <c r="E2349" s="2">
        <f t="shared" si="72"/>
        <v>0.013377926421404682</v>
      </c>
      <c r="F2349" s="1">
        <f t="shared" si="73"/>
        <v>4000</v>
      </c>
    </row>
    <row r="2350" spans="1:6" ht="12.75">
      <c r="A2350">
        <v>2310842</v>
      </c>
      <c r="B2350" t="s">
        <v>285</v>
      </c>
      <c r="C2350" s="1">
        <v>374900</v>
      </c>
      <c r="D2350" s="1">
        <v>369900</v>
      </c>
      <c r="E2350" s="2">
        <f t="shared" si="72"/>
        <v>0.013336889837289943</v>
      </c>
      <c r="F2350" s="1">
        <f t="shared" si="73"/>
        <v>5000</v>
      </c>
    </row>
    <row r="2351" spans="1:6" ht="12.75">
      <c r="A2351">
        <v>2309373</v>
      </c>
      <c r="B2351" t="s">
        <v>1</v>
      </c>
      <c r="C2351" s="1">
        <v>385000</v>
      </c>
      <c r="D2351" s="1">
        <v>379900</v>
      </c>
      <c r="E2351" s="2">
        <f t="shared" si="72"/>
        <v>0.013246753246753246</v>
      </c>
      <c r="F2351" s="1">
        <f t="shared" si="73"/>
        <v>5100</v>
      </c>
    </row>
    <row r="2352" spans="1:6" ht="12.75">
      <c r="A2352">
        <v>2324752</v>
      </c>
      <c r="B2352" t="s">
        <v>77</v>
      </c>
      <c r="C2352" s="1">
        <v>379000</v>
      </c>
      <c r="D2352" s="1">
        <v>374000</v>
      </c>
      <c r="E2352" s="2">
        <f t="shared" si="72"/>
        <v>0.013192612137203167</v>
      </c>
      <c r="F2352" s="1">
        <f t="shared" si="73"/>
        <v>5000</v>
      </c>
    </row>
    <row r="2353" spans="1:6" ht="12.75">
      <c r="A2353">
        <v>2309408</v>
      </c>
      <c r="B2353" t="s">
        <v>172</v>
      </c>
      <c r="C2353" s="1">
        <v>465900</v>
      </c>
      <c r="D2353" s="1">
        <v>459900</v>
      </c>
      <c r="E2353" s="2">
        <f t="shared" si="72"/>
        <v>0.0128783000643915</v>
      </c>
      <c r="F2353" s="1">
        <f t="shared" si="73"/>
        <v>6000</v>
      </c>
    </row>
    <row r="2354" spans="1:6" ht="12.75">
      <c r="A2354">
        <v>2322297</v>
      </c>
      <c r="B2354" t="s">
        <v>342</v>
      </c>
      <c r="C2354" s="1">
        <v>389990</v>
      </c>
      <c r="D2354" s="1">
        <v>385000</v>
      </c>
      <c r="E2354" s="2">
        <f t="shared" si="72"/>
        <v>0.01279519987691992</v>
      </c>
      <c r="F2354" s="1">
        <f t="shared" si="73"/>
        <v>4990</v>
      </c>
    </row>
    <row r="2355" spans="1:6" ht="12.75">
      <c r="A2355">
        <v>2320417</v>
      </c>
      <c r="B2355" t="s">
        <v>144</v>
      </c>
      <c r="C2355" s="1">
        <v>475000</v>
      </c>
      <c r="D2355" s="1">
        <v>469000</v>
      </c>
      <c r="E2355" s="2">
        <f t="shared" si="72"/>
        <v>0.01263157894736842</v>
      </c>
      <c r="F2355" s="1">
        <f t="shared" si="73"/>
        <v>6000</v>
      </c>
    </row>
    <row r="2356" spans="1:6" ht="12.75">
      <c r="A2356">
        <v>2299334</v>
      </c>
      <c r="B2356" t="s">
        <v>316</v>
      </c>
      <c r="C2356" s="1">
        <v>397000</v>
      </c>
      <c r="D2356" s="1">
        <v>392000</v>
      </c>
      <c r="E2356" s="2">
        <f t="shared" si="72"/>
        <v>0.012594458438287154</v>
      </c>
      <c r="F2356" s="1">
        <f t="shared" si="73"/>
        <v>5000</v>
      </c>
    </row>
    <row r="2357" spans="1:6" ht="12.75">
      <c r="A2357">
        <v>2299339</v>
      </c>
      <c r="B2357" t="s">
        <v>319</v>
      </c>
      <c r="C2357" s="1">
        <v>397000</v>
      </c>
      <c r="D2357" s="1">
        <v>392000</v>
      </c>
      <c r="E2357" s="2">
        <f t="shared" si="72"/>
        <v>0.012594458438287154</v>
      </c>
      <c r="F2357" s="1">
        <f t="shared" si="73"/>
        <v>5000</v>
      </c>
    </row>
    <row r="2358" spans="1:6" ht="12.75">
      <c r="A2358">
        <v>2311117</v>
      </c>
      <c r="B2358" t="s">
        <v>136</v>
      </c>
      <c r="C2358" s="1">
        <v>499000</v>
      </c>
      <c r="D2358" s="1">
        <v>492900</v>
      </c>
      <c r="E2358" s="2">
        <f t="shared" si="72"/>
        <v>0.012224448897795592</v>
      </c>
      <c r="F2358" s="1">
        <f t="shared" si="73"/>
        <v>6100</v>
      </c>
    </row>
    <row r="2359" spans="1:6" ht="12.75">
      <c r="A2359">
        <v>2317927</v>
      </c>
      <c r="B2359" t="s">
        <v>64</v>
      </c>
      <c r="C2359" s="1">
        <v>329000</v>
      </c>
      <c r="D2359" s="1">
        <v>325000</v>
      </c>
      <c r="E2359" s="2">
        <f t="shared" si="72"/>
        <v>0.0121580547112462</v>
      </c>
      <c r="F2359" s="1">
        <f t="shared" si="73"/>
        <v>4000</v>
      </c>
    </row>
    <row r="2360" spans="1:6" ht="12.75">
      <c r="A2360">
        <v>2305805</v>
      </c>
      <c r="B2360" t="s">
        <v>333</v>
      </c>
      <c r="C2360" s="1">
        <v>495000</v>
      </c>
      <c r="D2360" s="1">
        <v>489000</v>
      </c>
      <c r="E2360" s="2">
        <f t="shared" si="72"/>
        <v>0.012121212121212121</v>
      </c>
      <c r="F2360" s="1">
        <f t="shared" si="73"/>
        <v>6000</v>
      </c>
    </row>
    <row r="2361" spans="1:6" ht="12.75">
      <c r="A2361">
        <v>2294731</v>
      </c>
      <c r="B2361" t="s">
        <v>148</v>
      </c>
      <c r="C2361" s="1">
        <v>494999</v>
      </c>
      <c r="D2361" s="1">
        <v>489000</v>
      </c>
      <c r="E2361" s="2">
        <f t="shared" si="72"/>
        <v>0.012119216402457379</v>
      </c>
      <c r="F2361" s="1">
        <f t="shared" si="73"/>
        <v>5999</v>
      </c>
    </row>
    <row r="2362" spans="1:6" ht="12.75">
      <c r="A2362">
        <v>2308918</v>
      </c>
      <c r="B2362" t="s">
        <v>191</v>
      </c>
      <c r="C2362" s="1">
        <v>415000</v>
      </c>
      <c r="D2362" s="1">
        <v>410000</v>
      </c>
      <c r="E2362" s="2">
        <f t="shared" si="72"/>
        <v>0.012048192771084338</v>
      </c>
      <c r="F2362" s="1">
        <f t="shared" si="73"/>
        <v>5000</v>
      </c>
    </row>
    <row r="2363" spans="1:6" ht="12.75">
      <c r="A2363">
        <v>2315264</v>
      </c>
      <c r="B2363" t="s">
        <v>137</v>
      </c>
      <c r="C2363" s="1">
        <v>349900</v>
      </c>
      <c r="D2363" s="1">
        <v>345700</v>
      </c>
      <c r="E2363" s="2">
        <f t="shared" si="72"/>
        <v>0.012003429551300371</v>
      </c>
      <c r="F2363" s="1">
        <f t="shared" si="73"/>
        <v>4200</v>
      </c>
    </row>
    <row r="2364" spans="1:6" ht="12.75">
      <c r="A2364">
        <v>2312758</v>
      </c>
      <c r="B2364" t="s">
        <v>191</v>
      </c>
      <c r="C2364" s="1">
        <v>420000</v>
      </c>
      <c r="D2364" s="1">
        <v>415000</v>
      </c>
      <c r="E2364" s="2">
        <f t="shared" si="72"/>
        <v>0.011904761904761904</v>
      </c>
      <c r="F2364" s="1">
        <f t="shared" si="73"/>
        <v>5000</v>
      </c>
    </row>
    <row r="2365" spans="1:6" ht="12.75">
      <c r="A2365">
        <v>2315479</v>
      </c>
      <c r="B2365" t="s">
        <v>104</v>
      </c>
      <c r="C2365" s="1">
        <v>419900</v>
      </c>
      <c r="D2365" s="1">
        <v>415000</v>
      </c>
      <c r="E2365" s="2">
        <f t="shared" si="72"/>
        <v>0.011669445105977614</v>
      </c>
      <c r="F2365" s="1">
        <f t="shared" si="73"/>
        <v>4900</v>
      </c>
    </row>
    <row r="2366" spans="1:6" ht="12.75">
      <c r="A2366">
        <v>2309576</v>
      </c>
      <c r="B2366" t="s">
        <v>360</v>
      </c>
      <c r="C2366" s="1">
        <v>859000</v>
      </c>
      <c r="D2366" s="1">
        <v>849000</v>
      </c>
      <c r="E2366" s="2">
        <f t="shared" si="72"/>
        <v>0.011641443538998836</v>
      </c>
      <c r="F2366" s="1">
        <f t="shared" si="73"/>
        <v>10000</v>
      </c>
    </row>
    <row r="2367" spans="1:6" ht="12.75">
      <c r="A2367">
        <v>2323186</v>
      </c>
      <c r="B2367" t="s">
        <v>117</v>
      </c>
      <c r="C2367" s="1">
        <v>349000</v>
      </c>
      <c r="D2367" s="1">
        <v>345000</v>
      </c>
      <c r="E2367" s="2">
        <f aca="true" t="shared" si="74" ref="E2367:E2414">(C2367-D2367)/C2367</f>
        <v>0.011461318051575931</v>
      </c>
      <c r="F2367" s="1">
        <f aca="true" t="shared" si="75" ref="F2367:F2414">C2367-D2367</f>
        <v>4000</v>
      </c>
    </row>
    <row r="2368" spans="1:6" ht="12.75">
      <c r="A2368">
        <v>2316020</v>
      </c>
      <c r="B2368" t="s">
        <v>118</v>
      </c>
      <c r="C2368" s="1">
        <v>519900</v>
      </c>
      <c r="D2368" s="1">
        <v>514000</v>
      </c>
      <c r="E2368" s="2">
        <f t="shared" si="74"/>
        <v>0.011348336218503558</v>
      </c>
      <c r="F2368" s="1">
        <f t="shared" si="75"/>
        <v>5900</v>
      </c>
    </row>
    <row r="2369" spans="1:6" ht="12.75">
      <c r="A2369">
        <v>2321606</v>
      </c>
      <c r="B2369" t="s">
        <v>190</v>
      </c>
      <c r="C2369" s="1">
        <v>450000</v>
      </c>
      <c r="D2369" s="1">
        <v>444900</v>
      </c>
      <c r="E2369" s="2">
        <f t="shared" si="74"/>
        <v>0.011333333333333334</v>
      </c>
      <c r="F2369" s="1">
        <f t="shared" si="75"/>
        <v>5100</v>
      </c>
    </row>
    <row r="2370" spans="1:6" ht="12.75">
      <c r="A2370">
        <v>2325672</v>
      </c>
      <c r="B2370" t="s">
        <v>338</v>
      </c>
      <c r="C2370" s="1">
        <v>450000</v>
      </c>
      <c r="D2370" s="1">
        <v>445000</v>
      </c>
      <c r="E2370" s="2">
        <f t="shared" si="74"/>
        <v>0.011111111111111112</v>
      </c>
      <c r="F2370" s="1">
        <f t="shared" si="75"/>
        <v>5000</v>
      </c>
    </row>
    <row r="2371" spans="1:6" ht="12.75">
      <c r="A2371">
        <v>2325109</v>
      </c>
      <c r="B2371" t="s">
        <v>345</v>
      </c>
      <c r="C2371" s="1">
        <v>280000</v>
      </c>
      <c r="D2371" s="1">
        <v>276900</v>
      </c>
      <c r="E2371" s="2">
        <f t="shared" si="74"/>
        <v>0.01107142857142857</v>
      </c>
      <c r="F2371" s="1">
        <f t="shared" si="75"/>
        <v>3100</v>
      </c>
    </row>
    <row r="2372" spans="1:6" ht="12.75">
      <c r="A2372">
        <v>2307526</v>
      </c>
      <c r="B2372" t="s">
        <v>203</v>
      </c>
      <c r="C2372" s="1">
        <v>545000</v>
      </c>
      <c r="D2372" s="1">
        <v>539000</v>
      </c>
      <c r="E2372" s="2">
        <f t="shared" si="74"/>
        <v>0.011009174311926606</v>
      </c>
      <c r="F2372" s="1">
        <f t="shared" si="75"/>
        <v>6000</v>
      </c>
    </row>
    <row r="2373" spans="1:6" ht="12.75">
      <c r="A2373">
        <v>2221209</v>
      </c>
      <c r="B2373" t="s">
        <v>299</v>
      </c>
      <c r="C2373" s="1">
        <v>337900</v>
      </c>
      <c r="D2373" s="1">
        <v>334204</v>
      </c>
      <c r="E2373" s="2">
        <f t="shared" si="74"/>
        <v>0.010938147380881919</v>
      </c>
      <c r="F2373" s="1">
        <f t="shared" si="75"/>
        <v>3696</v>
      </c>
    </row>
    <row r="2374" spans="1:6" ht="12.75">
      <c r="A2374">
        <v>2323849</v>
      </c>
      <c r="B2374" t="s">
        <v>291</v>
      </c>
      <c r="C2374" s="1">
        <v>459900</v>
      </c>
      <c r="D2374" s="1">
        <v>454900</v>
      </c>
      <c r="E2374" s="2">
        <f t="shared" si="74"/>
        <v>0.010871928680147858</v>
      </c>
      <c r="F2374" s="1">
        <f t="shared" si="75"/>
        <v>5000</v>
      </c>
    </row>
    <row r="2375" spans="1:6" ht="12.75">
      <c r="A2375">
        <v>2307801</v>
      </c>
      <c r="B2375" t="s">
        <v>64</v>
      </c>
      <c r="C2375" s="1">
        <v>373900</v>
      </c>
      <c r="D2375" s="1">
        <v>369900</v>
      </c>
      <c r="E2375" s="2">
        <f t="shared" si="74"/>
        <v>0.010698047606311848</v>
      </c>
      <c r="F2375" s="1">
        <f t="shared" si="75"/>
        <v>4000</v>
      </c>
    </row>
    <row r="2376" spans="1:6" ht="12.75">
      <c r="A2376">
        <v>2300989</v>
      </c>
      <c r="B2376" t="s">
        <v>104</v>
      </c>
      <c r="C2376" s="1">
        <v>480000</v>
      </c>
      <c r="D2376" s="1">
        <v>474900</v>
      </c>
      <c r="E2376" s="2">
        <f t="shared" si="74"/>
        <v>0.010625</v>
      </c>
      <c r="F2376" s="1">
        <f t="shared" si="75"/>
        <v>5100</v>
      </c>
    </row>
    <row r="2377" spans="1:6" ht="12.75">
      <c r="A2377">
        <v>2311205</v>
      </c>
      <c r="B2377" t="s">
        <v>248</v>
      </c>
      <c r="C2377" s="1">
        <v>480000</v>
      </c>
      <c r="D2377" s="1">
        <v>474900</v>
      </c>
      <c r="E2377" s="2">
        <f t="shared" si="74"/>
        <v>0.010625</v>
      </c>
      <c r="F2377" s="1">
        <f t="shared" si="75"/>
        <v>5100</v>
      </c>
    </row>
    <row r="2378" spans="1:6" ht="12.75">
      <c r="A2378">
        <v>2299733</v>
      </c>
      <c r="B2378" t="s">
        <v>198</v>
      </c>
      <c r="C2378" s="1">
        <v>485000</v>
      </c>
      <c r="D2378" s="1">
        <v>479900</v>
      </c>
      <c r="E2378" s="2">
        <f t="shared" si="74"/>
        <v>0.010515463917525773</v>
      </c>
      <c r="F2378" s="1">
        <f t="shared" si="75"/>
        <v>5100</v>
      </c>
    </row>
    <row r="2379" spans="1:6" ht="12.75">
      <c r="A2379">
        <v>2305542</v>
      </c>
      <c r="B2379" t="s">
        <v>74</v>
      </c>
      <c r="C2379" s="1">
        <v>338500</v>
      </c>
      <c r="D2379" s="1">
        <v>335000</v>
      </c>
      <c r="E2379" s="2">
        <f t="shared" si="74"/>
        <v>0.0103397341211226</v>
      </c>
      <c r="F2379" s="1">
        <f t="shared" si="75"/>
        <v>3500</v>
      </c>
    </row>
    <row r="2380" spans="1:6" ht="12.75">
      <c r="A2380">
        <v>2318683</v>
      </c>
      <c r="B2380" t="s">
        <v>342</v>
      </c>
      <c r="C2380" s="1">
        <v>489900</v>
      </c>
      <c r="D2380" s="1">
        <v>484900</v>
      </c>
      <c r="E2380" s="2">
        <f t="shared" si="74"/>
        <v>0.010206164523372117</v>
      </c>
      <c r="F2380" s="1">
        <f t="shared" si="75"/>
        <v>5000</v>
      </c>
    </row>
    <row r="2381" spans="1:6" ht="12.75">
      <c r="A2381">
        <v>2306319</v>
      </c>
      <c r="B2381" t="s">
        <v>245</v>
      </c>
      <c r="C2381" s="1">
        <v>495000</v>
      </c>
      <c r="D2381" s="1">
        <v>490000</v>
      </c>
      <c r="E2381" s="2">
        <f t="shared" si="74"/>
        <v>0.010101010101010102</v>
      </c>
      <c r="F2381" s="1">
        <f t="shared" si="75"/>
        <v>5000</v>
      </c>
    </row>
    <row r="2382" spans="1:6" ht="12.75">
      <c r="A2382">
        <v>2312067</v>
      </c>
      <c r="B2382" t="s">
        <v>281</v>
      </c>
      <c r="C2382" s="1">
        <v>524900</v>
      </c>
      <c r="D2382" s="1">
        <v>519900</v>
      </c>
      <c r="E2382" s="2">
        <f t="shared" si="74"/>
        <v>0.009525623928367309</v>
      </c>
      <c r="F2382" s="1">
        <f t="shared" si="75"/>
        <v>5000</v>
      </c>
    </row>
    <row r="2383" spans="1:6" ht="12.75">
      <c r="A2383">
        <v>2306932</v>
      </c>
      <c r="B2383" t="s">
        <v>2</v>
      </c>
      <c r="C2383" s="1">
        <v>421900</v>
      </c>
      <c r="D2383" s="1">
        <v>417900</v>
      </c>
      <c r="E2383" s="2">
        <f t="shared" si="74"/>
        <v>0.009480919649205973</v>
      </c>
      <c r="F2383" s="1">
        <f t="shared" si="75"/>
        <v>4000</v>
      </c>
    </row>
    <row r="2384" spans="1:6" ht="12.75">
      <c r="A2384">
        <v>2322609</v>
      </c>
      <c r="B2384" t="s">
        <v>220</v>
      </c>
      <c r="C2384" s="1">
        <v>534900</v>
      </c>
      <c r="D2384" s="1">
        <v>529900</v>
      </c>
      <c r="E2384" s="2">
        <f t="shared" si="74"/>
        <v>0.009347541596560104</v>
      </c>
      <c r="F2384" s="1">
        <f t="shared" si="75"/>
        <v>5000</v>
      </c>
    </row>
    <row r="2385" spans="1:6" ht="12.75">
      <c r="A2385">
        <v>2315595</v>
      </c>
      <c r="B2385" t="s">
        <v>147</v>
      </c>
      <c r="C2385" s="1">
        <v>332900</v>
      </c>
      <c r="D2385" s="1">
        <v>329900</v>
      </c>
      <c r="E2385" s="2">
        <f t="shared" si="74"/>
        <v>0.009011715229798739</v>
      </c>
      <c r="F2385" s="1">
        <f t="shared" si="75"/>
        <v>3000</v>
      </c>
    </row>
    <row r="2386" spans="1:6" ht="12.75">
      <c r="A2386">
        <v>2322491</v>
      </c>
      <c r="B2386" t="s">
        <v>279</v>
      </c>
      <c r="C2386" s="1">
        <v>579900</v>
      </c>
      <c r="D2386" s="1">
        <v>574900</v>
      </c>
      <c r="E2386" s="2">
        <f t="shared" si="74"/>
        <v>0.00862217623728229</v>
      </c>
      <c r="F2386" s="1">
        <f t="shared" si="75"/>
        <v>5000</v>
      </c>
    </row>
    <row r="2387" spans="1:6" ht="12.75">
      <c r="A2387">
        <v>2292346</v>
      </c>
      <c r="B2387" t="s">
        <v>240</v>
      </c>
      <c r="C2387" s="1">
        <v>594000</v>
      </c>
      <c r="D2387" s="1">
        <v>589000</v>
      </c>
      <c r="E2387" s="2">
        <f t="shared" si="74"/>
        <v>0.008417508417508417</v>
      </c>
      <c r="F2387" s="1">
        <f t="shared" si="75"/>
        <v>5000</v>
      </c>
    </row>
    <row r="2388" spans="1:6" ht="12.75">
      <c r="A2388">
        <v>2312609</v>
      </c>
      <c r="B2388" t="s">
        <v>144</v>
      </c>
      <c r="C2388" s="1">
        <v>725000</v>
      </c>
      <c r="D2388" s="1">
        <v>719000</v>
      </c>
      <c r="E2388" s="2">
        <f t="shared" si="74"/>
        <v>0.008275862068965517</v>
      </c>
      <c r="F2388" s="1">
        <f t="shared" si="75"/>
        <v>6000</v>
      </c>
    </row>
    <row r="2389" spans="1:6" ht="12.75">
      <c r="A2389">
        <v>2326579</v>
      </c>
      <c r="B2389" t="s">
        <v>342</v>
      </c>
      <c r="C2389" s="1">
        <v>317500</v>
      </c>
      <c r="D2389" s="1">
        <v>315000</v>
      </c>
      <c r="E2389" s="2">
        <f t="shared" si="74"/>
        <v>0.007874015748031496</v>
      </c>
      <c r="F2389" s="1">
        <f t="shared" si="75"/>
        <v>2500</v>
      </c>
    </row>
    <row r="2390" spans="1:6" ht="12.75">
      <c r="A2390">
        <v>2317768</v>
      </c>
      <c r="B2390" t="s">
        <v>37</v>
      </c>
      <c r="C2390" s="1">
        <v>775000</v>
      </c>
      <c r="D2390" s="1">
        <v>769000</v>
      </c>
      <c r="E2390" s="2">
        <f t="shared" si="74"/>
        <v>0.007741935483870968</v>
      </c>
      <c r="F2390" s="1">
        <f t="shared" si="75"/>
        <v>6000</v>
      </c>
    </row>
    <row r="2391" spans="1:6" ht="12.75">
      <c r="A2391">
        <v>2317783</v>
      </c>
      <c r="B2391" t="s">
        <v>37</v>
      </c>
      <c r="C2391" s="1">
        <v>775000</v>
      </c>
      <c r="D2391" s="1">
        <v>769000</v>
      </c>
      <c r="E2391" s="2">
        <f t="shared" si="74"/>
        <v>0.007741935483870968</v>
      </c>
      <c r="F2391" s="1">
        <f t="shared" si="75"/>
        <v>6000</v>
      </c>
    </row>
    <row r="2392" spans="1:6" ht="12.75">
      <c r="A2392">
        <v>2324951</v>
      </c>
      <c r="B2392" t="s">
        <v>132</v>
      </c>
      <c r="C2392" s="1">
        <v>679900</v>
      </c>
      <c r="D2392" s="1">
        <v>674777</v>
      </c>
      <c r="E2392" s="2">
        <f t="shared" si="74"/>
        <v>0.007534931607589351</v>
      </c>
      <c r="F2392" s="1">
        <f t="shared" si="75"/>
        <v>5123</v>
      </c>
    </row>
    <row r="2393" spans="1:6" ht="12.75">
      <c r="A2393">
        <v>2324587</v>
      </c>
      <c r="B2393" t="s">
        <v>96</v>
      </c>
      <c r="C2393" s="1">
        <v>332500</v>
      </c>
      <c r="D2393" s="1">
        <v>330000</v>
      </c>
      <c r="E2393" s="2">
        <f t="shared" si="74"/>
        <v>0.007518796992481203</v>
      </c>
      <c r="F2393" s="1">
        <f t="shared" si="75"/>
        <v>2500</v>
      </c>
    </row>
    <row r="2394" spans="1:6" ht="12.75">
      <c r="A2394">
        <v>2314135</v>
      </c>
      <c r="B2394" t="s">
        <v>277</v>
      </c>
      <c r="C2394" s="1">
        <v>269900</v>
      </c>
      <c r="D2394" s="1">
        <v>267900</v>
      </c>
      <c r="E2394" s="2">
        <f t="shared" si="74"/>
        <v>0.007410151908114116</v>
      </c>
      <c r="F2394" s="1">
        <f t="shared" si="75"/>
        <v>2000</v>
      </c>
    </row>
    <row r="2395" spans="1:6" ht="12.75">
      <c r="A2395">
        <v>2326025</v>
      </c>
      <c r="B2395" t="s">
        <v>204</v>
      </c>
      <c r="C2395" s="1">
        <v>705000</v>
      </c>
      <c r="D2395" s="1">
        <v>699999</v>
      </c>
      <c r="E2395" s="2">
        <f t="shared" si="74"/>
        <v>0.007093617021276596</v>
      </c>
      <c r="F2395" s="1">
        <f t="shared" si="75"/>
        <v>5001</v>
      </c>
    </row>
    <row r="2396" spans="1:6" ht="12.75">
      <c r="A2396">
        <v>2319124</v>
      </c>
      <c r="B2396" t="s">
        <v>211</v>
      </c>
      <c r="C2396" s="1">
        <v>729900</v>
      </c>
      <c r="D2396" s="1">
        <v>725000</v>
      </c>
      <c r="E2396" s="2">
        <f t="shared" si="74"/>
        <v>0.006713248390190437</v>
      </c>
      <c r="F2396" s="1">
        <f t="shared" si="75"/>
        <v>4900</v>
      </c>
    </row>
    <row r="2397" spans="1:6" ht="12.75">
      <c r="A2397">
        <v>2311292</v>
      </c>
      <c r="B2397" t="s">
        <v>311</v>
      </c>
      <c r="C2397" s="1">
        <v>299500</v>
      </c>
      <c r="D2397" s="1">
        <v>297500</v>
      </c>
      <c r="E2397" s="2">
        <f t="shared" si="74"/>
        <v>0.00667779632721202</v>
      </c>
      <c r="F2397" s="1">
        <f t="shared" si="75"/>
        <v>2000</v>
      </c>
    </row>
    <row r="2398" spans="1:6" ht="12.75">
      <c r="A2398">
        <v>2292082</v>
      </c>
      <c r="B2398" t="s">
        <v>178</v>
      </c>
      <c r="C2398" s="1">
        <v>299900</v>
      </c>
      <c r="D2398" s="1">
        <v>297900</v>
      </c>
      <c r="E2398" s="2">
        <f t="shared" si="74"/>
        <v>0.006668889629876626</v>
      </c>
      <c r="F2398" s="1">
        <f t="shared" si="75"/>
        <v>2000</v>
      </c>
    </row>
    <row r="2399" spans="1:6" ht="12.75">
      <c r="A2399">
        <v>2326967</v>
      </c>
      <c r="B2399" t="s">
        <v>276</v>
      </c>
      <c r="C2399" s="1">
        <v>779900</v>
      </c>
      <c r="D2399" s="1">
        <v>774900</v>
      </c>
      <c r="E2399" s="2">
        <f t="shared" si="74"/>
        <v>0.006411078343377356</v>
      </c>
      <c r="F2399" s="1">
        <f t="shared" si="75"/>
        <v>5000</v>
      </c>
    </row>
    <row r="2400" spans="1:6" ht="12.75">
      <c r="A2400">
        <v>2320685</v>
      </c>
      <c r="B2400" t="s">
        <v>331</v>
      </c>
      <c r="C2400" s="1">
        <v>159000</v>
      </c>
      <c r="D2400" s="1">
        <v>158000</v>
      </c>
      <c r="E2400" s="2">
        <f t="shared" si="74"/>
        <v>0.006289308176100629</v>
      </c>
      <c r="F2400" s="1">
        <f t="shared" si="75"/>
        <v>1000</v>
      </c>
    </row>
    <row r="2401" spans="1:6" ht="12.75">
      <c r="A2401">
        <v>2324511</v>
      </c>
      <c r="B2401" t="s">
        <v>247</v>
      </c>
      <c r="C2401" s="1">
        <v>739900</v>
      </c>
      <c r="D2401" s="1">
        <v>735999</v>
      </c>
      <c r="E2401" s="2">
        <f t="shared" si="74"/>
        <v>0.005272334099202595</v>
      </c>
      <c r="F2401" s="1">
        <f t="shared" si="75"/>
        <v>3901</v>
      </c>
    </row>
    <row r="2402" spans="1:6" ht="12.75">
      <c r="A2402">
        <v>2292854</v>
      </c>
      <c r="B2402" t="s">
        <v>279</v>
      </c>
      <c r="C2402" s="1">
        <v>592990</v>
      </c>
      <c r="D2402" s="1">
        <v>589990</v>
      </c>
      <c r="E2402" s="2">
        <f t="shared" si="74"/>
        <v>0.005059107236209717</v>
      </c>
      <c r="F2402" s="1">
        <f t="shared" si="75"/>
        <v>3000</v>
      </c>
    </row>
    <row r="2403" spans="1:6" ht="12.75">
      <c r="A2403">
        <v>2330518</v>
      </c>
      <c r="B2403" t="s">
        <v>362</v>
      </c>
      <c r="C2403" s="1">
        <v>209500</v>
      </c>
      <c r="D2403" s="1">
        <v>208500</v>
      </c>
      <c r="E2403" s="2">
        <f t="shared" si="74"/>
        <v>0.00477326968973747</v>
      </c>
      <c r="F2403" s="1">
        <f t="shared" si="75"/>
        <v>1000</v>
      </c>
    </row>
    <row r="2404" spans="1:6" ht="12.75">
      <c r="A2404">
        <v>2318211</v>
      </c>
      <c r="B2404" t="s">
        <v>296</v>
      </c>
      <c r="C2404" s="1">
        <v>189900</v>
      </c>
      <c r="D2404" s="1">
        <v>189000</v>
      </c>
      <c r="E2404" s="2">
        <f t="shared" si="74"/>
        <v>0.004739336492890996</v>
      </c>
      <c r="F2404" s="1">
        <f t="shared" si="75"/>
        <v>900</v>
      </c>
    </row>
    <row r="2405" spans="1:6" ht="12.75">
      <c r="A2405">
        <v>2313054</v>
      </c>
      <c r="B2405" t="s">
        <v>65</v>
      </c>
      <c r="C2405" s="1">
        <v>250000</v>
      </c>
      <c r="D2405" s="1">
        <v>249000</v>
      </c>
      <c r="E2405" s="2">
        <f t="shared" si="74"/>
        <v>0.004</v>
      </c>
      <c r="F2405" s="1">
        <f t="shared" si="75"/>
        <v>1000</v>
      </c>
    </row>
    <row r="2406" spans="1:6" ht="12.75">
      <c r="A2406">
        <v>2325563</v>
      </c>
      <c r="B2406" t="s">
        <v>72</v>
      </c>
      <c r="C2406" s="1">
        <v>194400</v>
      </c>
      <c r="D2406" s="1">
        <v>193900</v>
      </c>
      <c r="E2406" s="2">
        <f t="shared" si="74"/>
        <v>0.00257201646090535</v>
      </c>
      <c r="F2406" s="1">
        <f t="shared" si="75"/>
        <v>500</v>
      </c>
    </row>
    <row r="2407" spans="1:6" ht="12.75">
      <c r="A2407">
        <v>2328500</v>
      </c>
      <c r="B2407" t="s">
        <v>298</v>
      </c>
      <c r="C2407" s="1">
        <v>379900</v>
      </c>
      <c r="D2407" s="1">
        <v>379000</v>
      </c>
      <c r="E2407" s="2">
        <f t="shared" si="74"/>
        <v>0.0023690444853908922</v>
      </c>
      <c r="F2407" s="1">
        <f t="shared" si="75"/>
        <v>900</v>
      </c>
    </row>
    <row r="2408" spans="1:6" ht="12.75">
      <c r="A2408">
        <v>2322155</v>
      </c>
      <c r="B2408" t="s">
        <v>328</v>
      </c>
      <c r="C2408" s="1">
        <v>399900</v>
      </c>
      <c r="D2408" s="1">
        <v>399000</v>
      </c>
      <c r="E2408" s="2">
        <f t="shared" si="74"/>
        <v>0.002250562640660165</v>
      </c>
      <c r="F2408" s="1">
        <f t="shared" si="75"/>
        <v>900</v>
      </c>
    </row>
    <row r="2409" spans="1:6" ht="12.75">
      <c r="A2409">
        <v>2278374</v>
      </c>
      <c r="B2409" t="s">
        <v>80</v>
      </c>
      <c r="C2409" s="1">
        <v>550000</v>
      </c>
      <c r="D2409" s="1">
        <v>549000</v>
      </c>
      <c r="E2409" s="2">
        <f t="shared" si="74"/>
        <v>0.0018181818181818182</v>
      </c>
      <c r="F2409" s="1">
        <f t="shared" si="75"/>
        <v>1000</v>
      </c>
    </row>
    <row r="2410" spans="1:6" ht="12.75">
      <c r="A2410">
        <v>2324437</v>
      </c>
      <c r="B2410" t="s">
        <v>277</v>
      </c>
      <c r="C2410" s="1">
        <v>549900</v>
      </c>
      <c r="D2410" s="1">
        <v>549000</v>
      </c>
      <c r="E2410" s="2">
        <f t="shared" si="74"/>
        <v>0.0016366612111292963</v>
      </c>
      <c r="F2410" s="1">
        <f t="shared" si="75"/>
        <v>900</v>
      </c>
    </row>
    <row r="2411" spans="1:6" ht="12.75">
      <c r="A2411">
        <v>2240021</v>
      </c>
      <c r="B2411" t="s">
        <v>324</v>
      </c>
      <c r="C2411" s="1">
        <v>589900</v>
      </c>
      <c r="D2411" s="1">
        <v>589000</v>
      </c>
      <c r="E2411" s="2">
        <f t="shared" si="74"/>
        <v>0.0015256823190371248</v>
      </c>
      <c r="F2411" s="1">
        <f t="shared" si="75"/>
        <v>900</v>
      </c>
    </row>
    <row r="2412" spans="1:6" ht="12.75">
      <c r="A2412">
        <v>2327583</v>
      </c>
      <c r="B2412" t="s">
        <v>248</v>
      </c>
      <c r="C2412" s="1">
        <v>594900</v>
      </c>
      <c r="D2412" s="1">
        <v>594000</v>
      </c>
      <c r="E2412" s="2">
        <f t="shared" si="74"/>
        <v>0.0015128593040847202</v>
      </c>
      <c r="F2412" s="1">
        <f t="shared" si="75"/>
        <v>900</v>
      </c>
    </row>
    <row r="2413" spans="1:6" ht="12.75">
      <c r="A2413">
        <v>2325432</v>
      </c>
      <c r="B2413" t="s">
        <v>171</v>
      </c>
      <c r="C2413" s="1">
        <v>399900</v>
      </c>
      <c r="D2413" s="1">
        <v>399890</v>
      </c>
      <c r="E2413" s="2">
        <f t="shared" si="74"/>
        <v>2.500625156289072E-05</v>
      </c>
      <c r="F2413" s="1">
        <f t="shared" si="75"/>
        <v>10</v>
      </c>
    </row>
    <row r="2414" spans="1:6" ht="12.75">
      <c r="A2414">
        <v>2291449</v>
      </c>
      <c r="B2414" t="s">
        <v>311</v>
      </c>
      <c r="C2414" s="1">
        <v>239900</v>
      </c>
      <c r="D2414" s="1">
        <v>239895</v>
      </c>
      <c r="E2414" s="2">
        <f t="shared" si="74"/>
        <v>2.0842017507294705E-05</v>
      </c>
      <c r="F2414" s="1">
        <f t="shared" si="75"/>
        <v>5</v>
      </c>
    </row>
    <row r="2415" spans="1:6" ht="12.75">
      <c r="A2415">
        <v>2311290</v>
      </c>
      <c r="B2415" t="s">
        <v>237</v>
      </c>
      <c r="C2415" s="1">
        <v>499900</v>
      </c>
      <c r="D2415" s="1">
        <v>500000</v>
      </c>
      <c r="E2415" s="2">
        <f aca="true" t="shared" si="76" ref="E2415:E2475">(C2415-D2415)/C2415</f>
        <v>-0.00020004000800160032</v>
      </c>
      <c r="F2415" s="1">
        <f aca="true" t="shared" si="77" ref="F2415:F2475">C2415-D2415</f>
        <v>-100</v>
      </c>
    </row>
    <row r="2416" spans="1:6" ht="12.75">
      <c r="A2416">
        <v>2307017</v>
      </c>
      <c r="B2416" t="s">
        <v>25</v>
      </c>
      <c r="C2416" s="1">
        <v>899000</v>
      </c>
      <c r="D2416" s="1">
        <v>899900</v>
      </c>
      <c r="E2416" s="2">
        <f t="shared" si="76"/>
        <v>-0.0010011123470522803</v>
      </c>
      <c r="F2416" s="1">
        <f t="shared" si="77"/>
        <v>-900</v>
      </c>
    </row>
    <row r="2417" spans="1:6" ht="12.75">
      <c r="A2417">
        <v>2327133</v>
      </c>
      <c r="B2417" t="s">
        <v>152</v>
      </c>
      <c r="C2417" s="1">
        <v>539000</v>
      </c>
      <c r="D2417" s="1">
        <v>539900</v>
      </c>
      <c r="E2417" s="2">
        <f t="shared" si="76"/>
        <v>-0.0016697588126159556</v>
      </c>
      <c r="F2417" s="1">
        <f t="shared" si="77"/>
        <v>-900</v>
      </c>
    </row>
    <row r="2418" spans="1:6" ht="12.75">
      <c r="A2418">
        <v>2328336</v>
      </c>
      <c r="B2418" t="s">
        <v>247</v>
      </c>
      <c r="C2418" s="1">
        <v>539000</v>
      </c>
      <c r="D2418" s="1">
        <v>539900</v>
      </c>
      <c r="E2418" s="2">
        <f t="shared" si="76"/>
        <v>-0.0016697588126159556</v>
      </c>
      <c r="F2418" s="1">
        <f t="shared" si="77"/>
        <v>-900</v>
      </c>
    </row>
    <row r="2419" spans="1:6" ht="12.75">
      <c r="A2419">
        <v>2330645</v>
      </c>
      <c r="B2419" t="s">
        <v>63</v>
      </c>
      <c r="C2419" s="1">
        <v>499000</v>
      </c>
      <c r="D2419" s="1">
        <v>499900</v>
      </c>
      <c r="E2419" s="2">
        <f t="shared" si="76"/>
        <v>-0.0018036072144288577</v>
      </c>
      <c r="F2419" s="1">
        <f t="shared" si="77"/>
        <v>-900</v>
      </c>
    </row>
    <row r="2420" spans="1:6" ht="12.75">
      <c r="A2420">
        <v>2309956</v>
      </c>
      <c r="B2420" t="s">
        <v>343</v>
      </c>
      <c r="C2420" s="1">
        <v>499000</v>
      </c>
      <c r="D2420" s="1">
        <v>499990</v>
      </c>
      <c r="E2420" s="2">
        <f t="shared" si="76"/>
        <v>-0.0019839679358717435</v>
      </c>
      <c r="F2420" s="1">
        <f t="shared" si="77"/>
        <v>-990</v>
      </c>
    </row>
    <row r="2421" spans="1:6" ht="12.75">
      <c r="A2421">
        <v>2319431</v>
      </c>
      <c r="B2421" t="s">
        <v>186</v>
      </c>
      <c r="C2421" s="1">
        <v>499000</v>
      </c>
      <c r="D2421" s="1">
        <v>499999</v>
      </c>
      <c r="E2421" s="2">
        <f t="shared" si="76"/>
        <v>-0.0020020040080160322</v>
      </c>
      <c r="F2421" s="1">
        <f t="shared" si="77"/>
        <v>-999</v>
      </c>
    </row>
    <row r="2422" spans="1:6" ht="12.75">
      <c r="A2422">
        <v>2316388</v>
      </c>
      <c r="B2422" t="s">
        <v>329</v>
      </c>
      <c r="C2422" s="1">
        <v>359000</v>
      </c>
      <c r="D2422" s="1">
        <v>360000</v>
      </c>
      <c r="E2422" s="2">
        <f t="shared" si="76"/>
        <v>-0.002785515320334262</v>
      </c>
      <c r="F2422" s="1">
        <f t="shared" si="77"/>
        <v>-1000</v>
      </c>
    </row>
    <row r="2423" spans="1:6" ht="12.75">
      <c r="A2423">
        <v>2326532</v>
      </c>
      <c r="B2423" t="s">
        <v>175</v>
      </c>
      <c r="C2423" s="1">
        <v>319000</v>
      </c>
      <c r="D2423" s="1">
        <v>319900</v>
      </c>
      <c r="E2423" s="2">
        <f t="shared" si="76"/>
        <v>-0.0028213166144200625</v>
      </c>
      <c r="F2423" s="1">
        <f t="shared" si="77"/>
        <v>-900</v>
      </c>
    </row>
    <row r="2424" spans="1:6" ht="12.75">
      <c r="A2424">
        <v>2330844</v>
      </c>
      <c r="B2424" t="s">
        <v>332</v>
      </c>
      <c r="C2424" s="1">
        <v>299000</v>
      </c>
      <c r="D2424" s="1">
        <v>299900</v>
      </c>
      <c r="E2424" s="2">
        <f t="shared" si="76"/>
        <v>-0.0030100334448160534</v>
      </c>
      <c r="F2424" s="1">
        <f t="shared" si="77"/>
        <v>-900</v>
      </c>
    </row>
    <row r="2425" spans="1:6" ht="12.75">
      <c r="A2425">
        <v>2329218</v>
      </c>
      <c r="B2425" t="s">
        <v>380</v>
      </c>
      <c r="C2425" s="1">
        <v>195000</v>
      </c>
      <c r="D2425" s="1">
        <v>196000</v>
      </c>
      <c r="E2425" s="2">
        <f t="shared" si="76"/>
        <v>-0.005128205128205128</v>
      </c>
      <c r="F2425" s="1">
        <f t="shared" si="77"/>
        <v>-1000</v>
      </c>
    </row>
    <row r="2426" spans="1:6" ht="12.75">
      <c r="A2426">
        <v>2264044</v>
      </c>
      <c r="B2426" t="s">
        <v>324</v>
      </c>
      <c r="C2426" s="1">
        <v>839510</v>
      </c>
      <c r="D2426" s="1">
        <v>845900</v>
      </c>
      <c r="E2426" s="2">
        <f t="shared" si="76"/>
        <v>-0.007611582947195388</v>
      </c>
      <c r="F2426" s="1">
        <f t="shared" si="77"/>
        <v>-6390</v>
      </c>
    </row>
    <row r="2427" spans="1:6" ht="12.75">
      <c r="A2427">
        <v>2328065</v>
      </c>
      <c r="B2427" t="s">
        <v>208</v>
      </c>
      <c r="C2427" s="1">
        <v>515900</v>
      </c>
      <c r="D2427" s="1">
        <v>519900</v>
      </c>
      <c r="E2427" s="2">
        <f t="shared" si="76"/>
        <v>-0.0077534405892614846</v>
      </c>
      <c r="F2427" s="1">
        <f t="shared" si="77"/>
        <v>-4000</v>
      </c>
    </row>
    <row r="2428" spans="1:6" ht="12.75">
      <c r="A2428">
        <v>2330086</v>
      </c>
      <c r="B2428" t="s">
        <v>195</v>
      </c>
      <c r="C2428" s="1">
        <v>625000</v>
      </c>
      <c r="D2428" s="1">
        <v>630000</v>
      </c>
      <c r="E2428" s="2">
        <f t="shared" si="76"/>
        <v>-0.008</v>
      </c>
      <c r="F2428" s="1">
        <f t="shared" si="77"/>
        <v>-5000</v>
      </c>
    </row>
    <row r="2429" spans="1:6" ht="12.75">
      <c r="A2429">
        <v>2313150</v>
      </c>
      <c r="B2429" t="s">
        <v>115</v>
      </c>
      <c r="C2429" s="1">
        <v>222888</v>
      </c>
      <c r="D2429" s="1">
        <v>224888</v>
      </c>
      <c r="E2429" s="2">
        <f t="shared" si="76"/>
        <v>-0.008973116542837658</v>
      </c>
      <c r="F2429" s="1">
        <f t="shared" si="77"/>
        <v>-2000</v>
      </c>
    </row>
    <row r="2430" spans="1:6" ht="12.75">
      <c r="A2430">
        <v>2329619</v>
      </c>
      <c r="B2430" t="s">
        <v>283</v>
      </c>
      <c r="C2430" s="1">
        <v>338900</v>
      </c>
      <c r="D2430" s="1">
        <v>342000</v>
      </c>
      <c r="E2430" s="2">
        <f t="shared" si="76"/>
        <v>-0.009147241074063145</v>
      </c>
      <c r="F2430" s="1">
        <f t="shared" si="77"/>
        <v>-3100</v>
      </c>
    </row>
    <row r="2431" spans="1:6" ht="12.75">
      <c r="A2431">
        <v>2326494</v>
      </c>
      <c r="B2431" t="s">
        <v>254</v>
      </c>
      <c r="C2431" s="1">
        <v>870000</v>
      </c>
      <c r="D2431" s="1">
        <v>879000</v>
      </c>
      <c r="E2431" s="2">
        <f t="shared" si="76"/>
        <v>-0.010344827586206896</v>
      </c>
      <c r="F2431" s="1">
        <f t="shared" si="77"/>
        <v>-9000</v>
      </c>
    </row>
    <row r="2432" spans="1:6" ht="12.75">
      <c r="A2432">
        <v>2330293</v>
      </c>
      <c r="B2432" t="s">
        <v>117</v>
      </c>
      <c r="C2432" s="1">
        <v>394900</v>
      </c>
      <c r="D2432" s="1">
        <v>399000</v>
      </c>
      <c r="E2432" s="2">
        <f t="shared" si="76"/>
        <v>-0.010382375284882249</v>
      </c>
      <c r="F2432" s="1">
        <f t="shared" si="77"/>
        <v>-4100</v>
      </c>
    </row>
    <row r="2433" spans="1:6" ht="12.75">
      <c r="A2433">
        <v>2088960</v>
      </c>
      <c r="B2433" t="s">
        <v>360</v>
      </c>
      <c r="C2433" s="1">
        <v>1875000</v>
      </c>
      <c r="D2433" s="1">
        <v>1897000</v>
      </c>
      <c r="E2433" s="2">
        <f t="shared" si="76"/>
        <v>-0.011733333333333333</v>
      </c>
      <c r="F2433" s="1">
        <f t="shared" si="77"/>
        <v>-22000</v>
      </c>
    </row>
    <row r="2434" spans="1:6" ht="12.75">
      <c r="A2434">
        <v>2314963</v>
      </c>
      <c r="B2434" t="s">
        <v>230</v>
      </c>
      <c r="C2434" s="1">
        <v>419888</v>
      </c>
      <c r="D2434" s="1">
        <v>424888</v>
      </c>
      <c r="E2434" s="2">
        <f t="shared" si="76"/>
        <v>-0.011907937354723164</v>
      </c>
      <c r="F2434" s="1">
        <f t="shared" si="77"/>
        <v>-5000</v>
      </c>
    </row>
    <row r="2435" spans="1:6" ht="12.75">
      <c r="A2435">
        <v>2326838</v>
      </c>
      <c r="B2435" t="s">
        <v>104</v>
      </c>
      <c r="C2435" s="1">
        <v>687500</v>
      </c>
      <c r="D2435" s="1">
        <v>697500</v>
      </c>
      <c r="E2435" s="2">
        <f t="shared" si="76"/>
        <v>-0.014545454545454545</v>
      </c>
      <c r="F2435" s="1">
        <f t="shared" si="77"/>
        <v>-10000</v>
      </c>
    </row>
    <row r="2436" spans="1:6" ht="12.75">
      <c r="A2436">
        <v>2310911</v>
      </c>
      <c r="B2436" t="s">
        <v>288</v>
      </c>
      <c r="C2436" s="1">
        <v>330000</v>
      </c>
      <c r="D2436" s="1">
        <v>335000</v>
      </c>
      <c r="E2436" s="2">
        <f t="shared" si="76"/>
        <v>-0.015151515151515152</v>
      </c>
      <c r="F2436" s="1">
        <f t="shared" si="77"/>
        <v>-5000</v>
      </c>
    </row>
    <row r="2437" spans="1:6" ht="12.75">
      <c r="A2437">
        <v>2329365</v>
      </c>
      <c r="B2437" t="s">
        <v>353</v>
      </c>
      <c r="C2437" s="1">
        <v>329900</v>
      </c>
      <c r="D2437" s="1">
        <v>334900</v>
      </c>
      <c r="E2437" s="2">
        <f t="shared" si="76"/>
        <v>-0.01515610791148833</v>
      </c>
      <c r="F2437" s="1">
        <f t="shared" si="77"/>
        <v>-5000</v>
      </c>
    </row>
    <row r="2438" spans="1:6" ht="12.75">
      <c r="A2438">
        <v>2328440</v>
      </c>
      <c r="B2438" t="s">
        <v>392</v>
      </c>
      <c r="C2438" s="1">
        <v>269900</v>
      </c>
      <c r="D2438" s="1">
        <v>274900</v>
      </c>
      <c r="E2438" s="2">
        <f t="shared" si="76"/>
        <v>-0.018525379770285292</v>
      </c>
      <c r="F2438" s="1">
        <f t="shared" si="77"/>
        <v>-5000</v>
      </c>
    </row>
    <row r="2439" spans="1:6" ht="12.75">
      <c r="A2439">
        <v>2328483</v>
      </c>
      <c r="B2439" t="s">
        <v>86</v>
      </c>
      <c r="C2439" s="1">
        <v>539000</v>
      </c>
      <c r="D2439" s="1">
        <v>549000</v>
      </c>
      <c r="E2439" s="2">
        <f t="shared" si="76"/>
        <v>-0.01855287569573284</v>
      </c>
      <c r="F2439" s="1">
        <f t="shared" si="77"/>
        <v>-10000</v>
      </c>
    </row>
    <row r="2440" spans="1:6" ht="12.75">
      <c r="A2440">
        <v>2327021</v>
      </c>
      <c r="B2440" t="s">
        <v>160</v>
      </c>
      <c r="C2440" s="1">
        <v>1149900</v>
      </c>
      <c r="D2440" s="1">
        <v>1171990</v>
      </c>
      <c r="E2440" s="2">
        <f t="shared" si="76"/>
        <v>-0.019210366118792937</v>
      </c>
      <c r="F2440" s="1">
        <f t="shared" si="77"/>
        <v>-22090</v>
      </c>
    </row>
    <row r="2441" spans="1:6" ht="12.75">
      <c r="A2441">
        <v>2309389</v>
      </c>
      <c r="B2441" t="s">
        <v>211</v>
      </c>
      <c r="C2441" s="1">
        <v>490000</v>
      </c>
      <c r="D2441" s="1">
        <v>500000</v>
      </c>
      <c r="E2441" s="2">
        <f t="shared" si="76"/>
        <v>-0.02040816326530612</v>
      </c>
      <c r="F2441" s="1">
        <f t="shared" si="77"/>
        <v>-10000</v>
      </c>
    </row>
    <row r="2442" spans="1:6" ht="12.75">
      <c r="A2442">
        <v>2251678</v>
      </c>
      <c r="B2442" t="s">
        <v>73</v>
      </c>
      <c r="C2442" s="1">
        <v>360000</v>
      </c>
      <c r="D2442" s="1">
        <v>367500</v>
      </c>
      <c r="E2442" s="2">
        <f t="shared" si="76"/>
        <v>-0.020833333333333332</v>
      </c>
      <c r="F2442" s="1">
        <f t="shared" si="77"/>
        <v>-7500</v>
      </c>
    </row>
    <row r="2443" spans="1:6" ht="12.75">
      <c r="A2443">
        <v>2275063</v>
      </c>
      <c r="B2443" t="s">
        <v>98</v>
      </c>
      <c r="C2443" s="1">
        <v>645000</v>
      </c>
      <c r="D2443" s="1">
        <v>659000</v>
      </c>
      <c r="E2443" s="2">
        <f t="shared" si="76"/>
        <v>-0.021705426356589147</v>
      </c>
      <c r="F2443" s="1">
        <f t="shared" si="77"/>
        <v>-14000</v>
      </c>
    </row>
    <row r="2444" spans="1:6" ht="12.75">
      <c r="A2444">
        <v>2326475</v>
      </c>
      <c r="B2444" t="s">
        <v>197</v>
      </c>
      <c r="C2444" s="1">
        <v>459000</v>
      </c>
      <c r="D2444" s="1">
        <v>469000</v>
      </c>
      <c r="E2444" s="2">
        <f t="shared" si="76"/>
        <v>-0.02178649237472767</v>
      </c>
      <c r="F2444" s="1">
        <f t="shared" si="77"/>
        <v>-10000</v>
      </c>
    </row>
    <row r="2445" spans="1:6" ht="12.75">
      <c r="A2445">
        <v>2222009</v>
      </c>
      <c r="B2445" t="s">
        <v>279</v>
      </c>
      <c r="C2445" s="1">
        <v>224900</v>
      </c>
      <c r="D2445" s="1">
        <v>229900</v>
      </c>
      <c r="E2445" s="2">
        <f t="shared" si="76"/>
        <v>-0.022232103156958647</v>
      </c>
      <c r="F2445" s="1">
        <f t="shared" si="77"/>
        <v>-5000</v>
      </c>
    </row>
    <row r="2446" spans="1:6" ht="12.75">
      <c r="A2446">
        <v>2272097</v>
      </c>
      <c r="B2446" t="s">
        <v>283</v>
      </c>
      <c r="C2446" s="1">
        <v>425000</v>
      </c>
      <c r="D2446" s="1">
        <v>435000</v>
      </c>
      <c r="E2446" s="2">
        <f t="shared" si="76"/>
        <v>-0.023529411764705882</v>
      </c>
      <c r="F2446" s="1">
        <f t="shared" si="77"/>
        <v>-10000</v>
      </c>
    </row>
    <row r="2447" spans="1:6" ht="12.75">
      <c r="A2447">
        <v>2323066</v>
      </c>
      <c r="B2447" t="s">
        <v>345</v>
      </c>
      <c r="C2447" s="1">
        <v>375000</v>
      </c>
      <c r="D2447" s="1">
        <v>385000</v>
      </c>
      <c r="E2447" s="2">
        <f t="shared" si="76"/>
        <v>-0.02666666666666667</v>
      </c>
      <c r="F2447" s="1">
        <f t="shared" si="77"/>
        <v>-10000</v>
      </c>
    </row>
    <row r="2448" spans="1:6" ht="12.75">
      <c r="A2448">
        <v>2292287</v>
      </c>
      <c r="B2448" t="s">
        <v>36</v>
      </c>
      <c r="C2448" s="1">
        <v>729000</v>
      </c>
      <c r="D2448" s="1">
        <v>749000</v>
      </c>
      <c r="E2448" s="2">
        <f t="shared" si="76"/>
        <v>-0.027434842249657063</v>
      </c>
      <c r="F2448" s="1">
        <f t="shared" si="77"/>
        <v>-20000</v>
      </c>
    </row>
    <row r="2449" spans="1:6" ht="12.75">
      <c r="A2449">
        <v>2326846</v>
      </c>
      <c r="B2449" t="s">
        <v>80</v>
      </c>
      <c r="C2449" s="1">
        <v>425000</v>
      </c>
      <c r="D2449" s="1">
        <v>437000</v>
      </c>
      <c r="E2449" s="2">
        <f t="shared" si="76"/>
        <v>-0.02823529411764706</v>
      </c>
      <c r="F2449" s="1">
        <f t="shared" si="77"/>
        <v>-12000</v>
      </c>
    </row>
    <row r="2450" spans="1:6" ht="12.75">
      <c r="A2450">
        <v>2324666</v>
      </c>
      <c r="B2450" t="s">
        <v>96</v>
      </c>
      <c r="C2450" s="1">
        <v>245000</v>
      </c>
      <c r="D2450" s="1">
        <v>252000</v>
      </c>
      <c r="E2450" s="2">
        <f t="shared" si="76"/>
        <v>-0.02857142857142857</v>
      </c>
      <c r="F2450" s="1">
        <f t="shared" si="77"/>
        <v>-7000</v>
      </c>
    </row>
    <row r="2451" spans="1:6" ht="12.75">
      <c r="A2451">
        <v>2322395</v>
      </c>
      <c r="B2451" t="s">
        <v>78</v>
      </c>
      <c r="C2451" s="1">
        <v>349900</v>
      </c>
      <c r="D2451" s="1">
        <v>359900</v>
      </c>
      <c r="E2451" s="2">
        <f t="shared" si="76"/>
        <v>-0.02857959416976279</v>
      </c>
      <c r="F2451" s="1">
        <f t="shared" si="77"/>
        <v>-10000</v>
      </c>
    </row>
    <row r="2452" spans="1:6" ht="12.75">
      <c r="A2452">
        <v>2324358</v>
      </c>
      <c r="B2452" t="s">
        <v>105</v>
      </c>
      <c r="C2452" s="1">
        <v>750000</v>
      </c>
      <c r="D2452" s="1">
        <v>775000</v>
      </c>
      <c r="E2452" s="2">
        <f t="shared" si="76"/>
        <v>-0.03333333333333333</v>
      </c>
      <c r="F2452" s="1">
        <f t="shared" si="77"/>
        <v>-25000</v>
      </c>
    </row>
    <row r="2453" spans="1:6" ht="12.75">
      <c r="A2453">
        <v>2301103</v>
      </c>
      <c r="B2453" t="s">
        <v>139</v>
      </c>
      <c r="C2453" s="1">
        <v>725000</v>
      </c>
      <c r="D2453" s="1">
        <v>750000</v>
      </c>
      <c r="E2453" s="2">
        <f t="shared" si="76"/>
        <v>-0.034482758620689655</v>
      </c>
      <c r="F2453" s="1">
        <f t="shared" si="77"/>
        <v>-25000</v>
      </c>
    </row>
    <row r="2454" spans="1:6" ht="12.75">
      <c r="A2454">
        <v>2327434</v>
      </c>
      <c r="B2454" t="s">
        <v>350</v>
      </c>
      <c r="C2454" s="1">
        <v>575000</v>
      </c>
      <c r="D2454" s="1">
        <v>595000</v>
      </c>
      <c r="E2454" s="2">
        <f t="shared" si="76"/>
        <v>-0.034782608695652174</v>
      </c>
      <c r="F2454" s="1">
        <f t="shared" si="77"/>
        <v>-20000</v>
      </c>
    </row>
    <row r="2455" spans="1:6" ht="12.75">
      <c r="A2455">
        <v>2328157</v>
      </c>
      <c r="B2455" t="s">
        <v>234</v>
      </c>
      <c r="C2455" s="1">
        <v>1300000</v>
      </c>
      <c r="D2455" s="1">
        <v>1350000</v>
      </c>
      <c r="E2455" s="2">
        <f t="shared" si="76"/>
        <v>-0.038461538461538464</v>
      </c>
      <c r="F2455" s="1">
        <f t="shared" si="77"/>
        <v>-50000</v>
      </c>
    </row>
    <row r="2456" spans="1:6" ht="12.75">
      <c r="A2456">
        <v>2326707</v>
      </c>
      <c r="B2456" t="s">
        <v>71</v>
      </c>
      <c r="C2456" s="1">
        <v>249000</v>
      </c>
      <c r="D2456" s="1">
        <v>259000</v>
      </c>
      <c r="E2456" s="2">
        <f t="shared" si="76"/>
        <v>-0.040160642570281124</v>
      </c>
      <c r="F2456" s="1">
        <f t="shared" si="77"/>
        <v>-10000</v>
      </c>
    </row>
    <row r="2457" spans="1:6" ht="12.75">
      <c r="A2457">
        <v>2285267</v>
      </c>
      <c r="B2457" t="s">
        <v>352</v>
      </c>
      <c r="C2457" s="1">
        <v>365000</v>
      </c>
      <c r="D2457" s="1">
        <v>380000</v>
      </c>
      <c r="E2457" s="2">
        <f t="shared" si="76"/>
        <v>-0.0410958904109589</v>
      </c>
      <c r="F2457" s="1">
        <f t="shared" si="77"/>
        <v>-15000</v>
      </c>
    </row>
    <row r="2458" spans="1:6" ht="12.75">
      <c r="A2458">
        <v>2327197</v>
      </c>
      <c r="B2458" t="s">
        <v>172</v>
      </c>
      <c r="C2458" s="1">
        <v>815000</v>
      </c>
      <c r="D2458" s="1">
        <v>849900</v>
      </c>
      <c r="E2458" s="2">
        <f t="shared" si="76"/>
        <v>-0.04282208588957055</v>
      </c>
      <c r="F2458" s="1">
        <f t="shared" si="77"/>
        <v>-34900</v>
      </c>
    </row>
    <row r="2459" spans="1:6" ht="12.75">
      <c r="A2459">
        <v>2329350</v>
      </c>
      <c r="B2459" t="s">
        <v>353</v>
      </c>
      <c r="C2459" s="1">
        <v>299900</v>
      </c>
      <c r="D2459" s="1">
        <v>314900</v>
      </c>
      <c r="E2459" s="2">
        <f t="shared" si="76"/>
        <v>-0.050016672224074694</v>
      </c>
      <c r="F2459" s="1">
        <f t="shared" si="77"/>
        <v>-15000</v>
      </c>
    </row>
    <row r="2460" spans="1:6" ht="12.75">
      <c r="A2460">
        <v>2300111</v>
      </c>
      <c r="B2460" t="s">
        <v>330</v>
      </c>
      <c r="C2460" s="1">
        <v>295000</v>
      </c>
      <c r="D2460" s="1">
        <v>310000</v>
      </c>
      <c r="E2460" s="2">
        <f t="shared" si="76"/>
        <v>-0.05084745762711865</v>
      </c>
      <c r="F2460" s="1">
        <f t="shared" si="77"/>
        <v>-15000</v>
      </c>
    </row>
    <row r="2461" spans="1:6" ht="12.75">
      <c r="A2461">
        <v>2314532</v>
      </c>
      <c r="B2461" t="s">
        <v>72</v>
      </c>
      <c r="C2461" s="1">
        <v>199000</v>
      </c>
      <c r="D2461" s="1">
        <v>210000</v>
      </c>
      <c r="E2461" s="2">
        <f t="shared" si="76"/>
        <v>-0.05527638190954774</v>
      </c>
      <c r="F2461" s="1">
        <f t="shared" si="77"/>
        <v>-11000</v>
      </c>
    </row>
    <row r="2462" spans="1:6" ht="12.75">
      <c r="A2462">
        <v>2308340</v>
      </c>
      <c r="B2462" t="s">
        <v>279</v>
      </c>
      <c r="C2462" s="1">
        <v>265000</v>
      </c>
      <c r="D2462" s="1">
        <v>280000</v>
      </c>
      <c r="E2462" s="2">
        <f t="shared" si="76"/>
        <v>-0.05660377358490566</v>
      </c>
      <c r="F2462" s="1">
        <f t="shared" si="77"/>
        <v>-15000</v>
      </c>
    </row>
    <row r="2463" spans="1:6" ht="12.75">
      <c r="A2463">
        <v>2310061</v>
      </c>
      <c r="B2463" t="s">
        <v>299</v>
      </c>
      <c r="C2463" s="1">
        <v>299900</v>
      </c>
      <c r="D2463" s="1">
        <v>319072</v>
      </c>
      <c r="E2463" s="2">
        <f t="shared" si="76"/>
        <v>-0.06392797599199733</v>
      </c>
      <c r="F2463" s="1">
        <f t="shared" si="77"/>
        <v>-19172</v>
      </c>
    </row>
    <row r="2464" spans="1:6" ht="12.75">
      <c r="A2464">
        <v>2321598</v>
      </c>
      <c r="B2464" t="s">
        <v>283</v>
      </c>
      <c r="C2464" s="1">
        <v>219900</v>
      </c>
      <c r="D2464" s="1">
        <v>235900</v>
      </c>
      <c r="E2464" s="2">
        <f t="shared" si="76"/>
        <v>-0.07276034561164166</v>
      </c>
      <c r="F2464" s="1">
        <f t="shared" si="77"/>
        <v>-16000</v>
      </c>
    </row>
    <row r="2465" spans="1:6" ht="12.75">
      <c r="A2465">
        <v>2316572</v>
      </c>
      <c r="B2465" t="s">
        <v>153</v>
      </c>
      <c r="C2465" s="1">
        <v>369900</v>
      </c>
      <c r="D2465" s="1">
        <v>399900</v>
      </c>
      <c r="E2465" s="2">
        <f t="shared" si="76"/>
        <v>-0.08110300081103</v>
      </c>
      <c r="F2465" s="1">
        <f t="shared" si="77"/>
        <v>-30000</v>
      </c>
    </row>
    <row r="2466" spans="1:6" ht="12.75">
      <c r="A2466">
        <v>2323922</v>
      </c>
      <c r="B2466" t="s">
        <v>96</v>
      </c>
      <c r="C2466" s="1">
        <v>575000</v>
      </c>
      <c r="D2466" s="1">
        <v>625000</v>
      </c>
      <c r="E2466" s="2">
        <f t="shared" si="76"/>
        <v>-0.08695652173913043</v>
      </c>
      <c r="F2466" s="1">
        <f t="shared" si="77"/>
        <v>-50000</v>
      </c>
    </row>
    <row r="2467" spans="1:6" ht="12.75">
      <c r="A2467">
        <v>2313285</v>
      </c>
      <c r="B2467" t="s">
        <v>331</v>
      </c>
      <c r="C2467" s="1">
        <v>339000</v>
      </c>
      <c r="D2467" s="1">
        <v>369000</v>
      </c>
      <c r="E2467" s="2">
        <f t="shared" si="76"/>
        <v>-0.08849557522123894</v>
      </c>
      <c r="F2467" s="1">
        <f t="shared" si="77"/>
        <v>-30000</v>
      </c>
    </row>
    <row r="2468" spans="1:6" ht="12.75">
      <c r="A2468">
        <v>2030939</v>
      </c>
      <c r="B2468" t="s">
        <v>142</v>
      </c>
      <c r="C2468" s="1">
        <v>499900</v>
      </c>
      <c r="D2468" s="1">
        <v>549900</v>
      </c>
      <c r="E2468" s="2">
        <f t="shared" si="76"/>
        <v>-0.10002000400080016</v>
      </c>
      <c r="F2468" s="1">
        <f t="shared" si="77"/>
        <v>-50000</v>
      </c>
    </row>
    <row r="2469" spans="1:6" ht="12.75">
      <c r="A2469">
        <v>2030946</v>
      </c>
      <c r="B2469" t="s">
        <v>142</v>
      </c>
      <c r="C2469" s="1">
        <v>499900</v>
      </c>
      <c r="D2469" s="1">
        <v>559900</v>
      </c>
      <c r="E2469" s="2">
        <f t="shared" si="76"/>
        <v>-0.12002400480096019</v>
      </c>
      <c r="F2469" s="1">
        <f t="shared" si="77"/>
        <v>-60000</v>
      </c>
    </row>
    <row r="2470" spans="1:6" ht="12.75">
      <c r="A2470">
        <v>2325439</v>
      </c>
      <c r="B2470" t="s">
        <v>353</v>
      </c>
      <c r="C2470" s="1">
        <v>275000</v>
      </c>
      <c r="D2470" s="1">
        <v>309900</v>
      </c>
      <c r="E2470" s="2">
        <f t="shared" si="76"/>
        <v>-0.12690909090909092</v>
      </c>
      <c r="F2470" s="1">
        <f t="shared" si="77"/>
        <v>-34900</v>
      </c>
    </row>
    <row r="2471" spans="1:6" ht="12.75">
      <c r="A2471">
        <v>2327008</v>
      </c>
      <c r="B2471" t="s">
        <v>237</v>
      </c>
      <c r="C2471" s="1">
        <v>349900</v>
      </c>
      <c r="D2471" s="1">
        <v>394900</v>
      </c>
      <c r="E2471" s="2">
        <f t="shared" si="76"/>
        <v>-0.12860817376393255</v>
      </c>
      <c r="F2471" s="1">
        <f t="shared" si="77"/>
        <v>-45000</v>
      </c>
    </row>
    <row r="2472" spans="1:6" ht="12.75">
      <c r="A2472">
        <v>2322970</v>
      </c>
      <c r="B2472" t="s">
        <v>72</v>
      </c>
      <c r="C2472" s="1">
        <v>175000</v>
      </c>
      <c r="D2472" s="1">
        <v>200000</v>
      </c>
      <c r="E2472" s="2">
        <f t="shared" si="76"/>
        <v>-0.14285714285714285</v>
      </c>
      <c r="F2472" s="1">
        <f t="shared" si="77"/>
        <v>-25000</v>
      </c>
    </row>
    <row r="2473" spans="1:6" ht="12.75">
      <c r="A2473">
        <v>2255436</v>
      </c>
      <c r="B2473" t="s">
        <v>108</v>
      </c>
      <c r="C2473" s="1">
        <v>280000</v>
      </c>
      <c r="D2473" s="1">
        <v>325000</v>
      </c>
      <c r="E2473" s="2">
        <f t="shared" si="76"/>
        <v>-0.16071428571428573</v>
      </c>
      <c r="F2473" s="1">
        <f t="shared" si="77"/>
        <v>-45000</v>
      </c>
    </row>
    <row r="2474" spans="1:6" ht="12.75">
      <c r="A2474">
        <v>2289958</v>
      </c>
      <c r="B2474" t="s">
        <v>345</v>
      </c>
      <c r="C2474" s="1">
        <v>329000</v>
      </c>
      <c r="D2474" s="1">
        <v>389900</v>
      </c>
      <c r="E2474" s="2">
        <f t="shared" si="76"/>
        <v>-0.1851063829787234</v>
      </c>
      <c r="F2474" s="1">
        <f t="shared" si="77"/>
        <v>-60900</v>
      </c>
    </row>
    <row r="2475" spans="1:6" ht="12.75">
      <c r="A2475">
        <v>2321639</v>
      </c>
      <c r="B2475" t="s">
        <v>68</v>
      </c>
      <c r="C2475" s="1">
        <v>250000</v>
      </c>
      <c r="D2475" s="1">
        <v>299000</v>
      </c>
      <c r="E2475" s="2">
        <f t="shared" si="76"/>
        <v>-0.196</v>
      </c>
      <c r="F2475" s="1">
        <f t="shared" si="77"/>
        <v>-49000</v>
      </c>
    </row>
    <row r="2476" spans="1:6" ht="12.75">
      <c r="A2476">
        <v>2318159</v>
      </c>
      <c r="B2476" t="s">
        <v>174</v>
      </c>
      <c r="C2476" s="1">
        <v>440000</v>
      </c>
      <c r="D2476" s="1">
        <v>539000</v>
      </c>
      <c r="E2476" s="2">
        <f aca="true" t="shared" si="78" ref="E2476:E2482">(C2476-D2476)/C2476</f>
        <v>-0.225</v>
      </c>
      <c r="F2476" s="1">
        <f aca="true" t="shared" si="79" ref="F2476:F2482">C2476-D2476</f>
        <v>-99000</v>
      </c>
    </row>
    <row r="2477" spans="1:6" ht="12.75">
      <c r="A2477">
        <v>2327984</v>
      </c>
      <c r="B2477" t="s">
        <v>284</v>
      </c>
      <c r="C2477" s="1">
        <v>369000</v>
      </c>
      <c r="D2477" s="1">
        <v>469000</v>
      </c>
      <c r="E2477" s="2">
        <f t="shared" si="78"/>
        <v>-0.27100271002710025</v>
      </c>
      <c r="F2477" s="1">
        <f t="shared" si="79"/>
        <v>-100000</v>
      </c>
    </row>
    <row r="2478" spans="1:6" ht="12.75">
      <c r="A2478">
        <v>2326655</v>
      </c>
      <c r="B2478" t="s">
        <v>133</v>
      </c>
      <c r="C2478" s="1">
        <v>319900</v>
      </c>
      <c r="D2478" s="1">
        <v>419900</v>
      </c>
      <c r="E2478" s="2">
        <f t="shared" si="78"/>
        <v>-0.31259768677711786</v>
      </c>
      <c r="F2478" s="1">
        <f t="shared" si="79"/>
        <v>-100000</v>
      </c>
    </row>
    <row r="2479" spans="1:6" ht="12.75">
      <c r="A2479">
        <v>2292684</v>
      </c>
      <c r="B2479" t="s">
        <v>146</v>
      </c>
      <c r="C2479" s="1">
        <v>989900</v>
      </c>
      <c r="D2479" s="1">
        <v>1500000</v>
      </c>
      <c r="E2479" s="2">
        <f t="shared" si="78"/>
        <v>-0.5153045762198202</v>
      </c>
      <c r="F2479" s="1">
        <f t="shared" si="79"/>
        <v>-510100</v>
      </c>
    </row>
    <row r="2480" spans="1:6" ht="12.75">
      <c r="A2480">
        <v>2325311</v>
      </c>
      <c r="B2480" t="s">
        <v>211</v>
      </c>
      <c r="C2480" s="1">
        <v>279901</v>
      </c>
      <c r="D2480" s="1">
        <v>439900</v>
      </c>
      <c r="E2480" s="2">
        <f t="shared" si="78"/>
        <v>-0.5716271110142515</v>
      </c>
      <c r="F2480" s="1">
        <f t="shared" si="79"/>
        <v>-159999</v>
      </c>
    </row>
    <row r="2481" spans="1:6" ht="12.75">
      <c r="A2481">
        <v>2330510</v>
      </c>
      <c r="B2481" t="s">
        <v>15</v>
      </c>
      <c r="C2481" s="1">
        <v>309900</v>
      </c>
      <c r="D2481" s="1">
        <v>509900</v>
      </c>
      <c r="E2481" s="2">
        <f t="shared" si="78"/>
        <v>-0.6453694740238787</v>
      </c>
      <c r="F2481" s="1">
        <f t="shared" si="79"/>
        <v>-200000</v>
      </c>
    </row>
    <row r="2482" spans="1:6" ht="13.5" thickBot="1">
      <c r="A2482">
        <v>2281696</v>
      </c>
      <c r="B2482" t="s">
        <v>189</v>
      </c>
      <c r="C2482" s="1">
        <v>349000</v>
      </c>
      <c r="D2482" s="1">
        <v>574900</v>
      </c>
      <c r="E2482" s="2">
        <f t="shared" si="78"/>
        <v>-0.6472779369627507</v>
      </c>
      <c r="F2482" s="1">
        <f t="shared" si="79"/>
        <v>-225900</v>
      </c>
    </row>
    <row r="2483" spans="1:6" ht="13.5" thickTop="1">
      <c r="A2483" s="3"/>
      <c r="B2483" s="4" t="s">
        <v>407</v>
      </c>
      <c r="C2483" s="5">
        <f>SUM(C2:C2482)</f>
        <v>1342942505</v>
      </c>
      <c r="D2483" s="5">
        <f>SUM(D2:D2482)</f>
        <v>1257648892</v>
      </c>
      <c r="E2483" s="6">
        <f>(C2483-D2483)/C2483</f>
        <v>0.0635124829860084</v>
      </c>
      <c r="F2483" s="5">
        <f>C2483-D2483</f>
        <v>85293613</v>
      </c>
    </row>
    <row r="2484" spans="3:6" ht="12.75">
      <c r="C2484" s="1"/>
      <c r="D2484" s="1"/>
      <c r="E2484" s="2"/>
      <c r="F2484" s="1"/>
    </row>
    <row r="2485" spans="3:6" ht="12.75">
      <c r="C2485" s="1"/>
      <c r="D2485" s="1"/>
      <c r="E2485" s="2"/>
      <c r="F2485" s="1"/>
    </row>
    <row r="2486" spans="3:6" ht="12.75">
      <c r="C2486" s="1"/>
      <c r="D2486" s="1"/>
      <c r="E2486" s="2"/>
      <c r="F2486" s="1"/>
    </row>
    <row r="2487" spans="3:6" ht="12.75">
      <c r="C2487" s="1"/>
      <c r="D2487" s="1"/>
      <c r="E2487" s="2"/>
      <c r="F2487" s="1"/>
    </row>
    <row r="2488" spans="3:6" ht="12.75">
      <c r="C2488" s="1"/>
      <c r="D2488" s="1"/>
      <c r="E2488" s="2"/>
      <c r="F2488" s="1"/>
    </row>
    <row r="2489" spans="3:6" ht="12.75">
      <c r="C2489" s="1"/>
      <c r="D2489" s="1"/>
      <c r="E2489" s="2"/>
      <c r="F2489" s="1"/>
    </row>
    <row r="2490" spans="3:6" ht="12.75">
      <c r="C2490" s="1"/>
      <c r="D2490" s="1"/>
      <c r="E2490" s="2"/>
      <c r="F2490" s="1"/>
    </row>
    <row r="2491" spans="3:6" ht="12.75">
      <c r="C2491" s="1"/>
      <c r="D2491" s="1"/>
      <c r="E2491" s="2"/>
      <c r="F2491" s="1"/>
    </row>
    <row r="2492" spans="3:6" ht="12.75">
      <c r="C2492" s="1"/>
      <c r="D2492" s="1"/>
      <c r="E2492" s="2"/>
      <c r="F2492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ClientLogic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ClientLogic</dc:creator>
  <cp:keywords/>
  <dc:description/>
  <cp:lastModifiedBy>ClientLogic</cp:lastModifiedBy>
  <dcterms:created xsi:type="dcterms:W3CDTF">2006-10-18T12:33:50Z</dcterms:created>
  <dcterms:modified xsi:type="dcterms:W3CDTF">2006-10-18T13:02:25Z</dcterms:modified>
  <cp:category/>
  <cp:version/>
  <cp:contentType/>
  <cp:contentStatus/>
</cp:coreProperties>
</file>